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0"/>
  <workbookPr/>
  <mc:AlternateContent xmlns:mc="http://schemas.openxmlformats.org/markup-compatibility/2006">
    <mc:Choice Requires="x15">
      <x15ac:absPath xmlns:x15ac="http://schemas.microsoft.com/office/spreadsheetml/2010/11/ac" url="https://abbaltis-my.sharepoint.com/personal/maricel_roma_abbaltis_com/Documents/Test Result/"/>
    </mc:Choice>
  </mc:AlternateContent>
  <xr:revisionPtr revIDLastSave="3866" documentId="8_{67536A0A-B6C9-4835-B75F-78A3FFDB7296}" xr6:coauthVersionLast="47" xr6:coauthVersionMax="47" xr10:uidLastSave="{252AE97F-EA31-4373-84E3-9C35ABBB2031}"/>
  <bookViews>
    <workbookView xWindow="-108" yWindow="-108" windowWidth="23256" windowHeight="12456" tabRatio="890" firstSheet="45" xr2:uid="{8561237E-1CDA-498A-9372-FA01210B31FE}"/>
  </bookViews>
  <sheets>
    <sheet name="M3 Aspergillus Fumigatus IgG4" sheetId="87" r:id="rId1"/>
    <sheet name="M3 Aspergillus Fumigatus IgG" sheetId="88" r:id="rId2"/>
    <sheet name="Anisakis IgE" sheetId="4" r:id="rId3"/>
    <sheet name="Anaplasma P44" sheetId="1" r:id="rId4"/>
    <sheet name="Anaplasma MSP5" sheetId="3" r:id="rId5"/>
    <sheet name="Ambrosia IgG4" sheetId="89" r:id="rId6"/>
    <sheet name="Bartonella henselae SucB" sheetId="6" r:id="rId7"/>
    <sheet name="Babesia microti IRA" sheetId="7" r:id="rId8"/>
    <sheet name="Beta-lactoglobulin-f77" sheetId="90" r:id="rId9"/>
    <sheet name="Beta-lactoglobulin-f77 IgG4" sheetId="91" r:id="rId10"/>
    <sheet name="Candida albicans (m5)IgG" sheetId="97" r:id="rId11"/>
    <sheet name="Coxiella burnetti Ag I IgG" sheetId="9" r:id="rId12"/>
    <sheet name="Coxiella burnetti Ag II IgG" sheetId="10" r:id="rId13"/>
    <sheet name="Coxiella burnetti Ag II IgM" sheetId="120" r:id="rId14"/>
    <sheet name="Clostridium difficile Toxoid A" sheetId="13" r:id="rId15"/>
    <sheet name="Clostridium difficile toxoid B " sheetId="121" r:id="rId16"/>
    <sheet name="Coriander IgE" sheetId="93" r:id="rId17"/>
    <sheet name="Coffee IgE (f955)" sheetId="94" r:id="rId18"/>
    <sheet name="Coxsackie A16" sheetId="14" r:id="rId19"/>
    <sheet name="E85 Chicken Feather IgG" sheetId="16" r:id="rId20"/>
    <sheet name="Clostridium difficile Toxoid B" sheetId="17" r:id="rId21"/>
    <sheet name="Chicken feather IgE" sheetId="18" r:id="rId22"/>
    <sheet name="Chicken feather IgG4" sheetId="19" r:id="rId23"/>
    <sheet name="Cheddar cheese IgE" sheetId="98" r:id="rId24"/>
    <sheet name="Cannabis IgE" sheetId="20" r:id="rId25"/>
    <sheet name="Cannabis IgG" sheetId="22" r:id="rId26"/>
    <sheet name="Cannabis IgG4" sheetId="23" r:id="rId27"/>
    <sheet name="Cacao IgE" sheetId="24" r:id="rId28"/>
    <sheet name="cod IgE" sheetId="25" r:id="rId29"/>
    <sheet name="Cladosporium herbarum-m2 IgG" sheetId="95" r:id="rId30"/>
    <sheet name="Francisella tularensis IgG" sheetId="122" r:id="rId31"/>
    <sheet name="Date (f222) IgE" sheetId="96" r:id="rId32"/>
    <sheet name="D1 house dust mite IgG" sheetId="26" r:id="rId33"/>
    <sheet name="e1 cat IgG4" sheetId="27" r:id="rId34"/>
    <sheet name="e1 cat IgG" sheetId="28" r:id="rId35"/>
    <sheet name="E.coli IgM" sheetId="29" r:id="rId36"/>
    <sheet name="D1 HOUSE DUSTMITE IgG" sheetId="30" r:id="rId37"/>
    <sheet name="d1 HOSE DUSTMITE IgE" sheetId="99" r:id="rId38"/>
    <sheet name="E.coli IgG" sheetId="31" r:id="rId39"/>
    <sheet name="F12 (Soy bean) IgG" sheetId="100" r:id="rId40"/>
    <sheet name="Green pepper IgE" sheetId="32" r:id="rId41"/>
    <sheet name="GM22 IgE" sheetId="123" r:id="rId42"/>
    <sheet name="Haemophilus influenzae IgM" sheetId="101" r:id="rId43"/>
    <sheet name="Henegg white-f1 IgG4" sheetId="102" r:id="rId44"/>
    <sheet name="hMPV 16 Type A1" sheetId="35" r:id="rId45"/>
    <sheet name="HHV6 IgG" sheetId="36" r:id="rId46"/>
    <sheet name="hMPV 8 type B2 Lysate" sheetId="103" r:id="rId47"/>
    <sheet name="hMPV 3 type B1 Lysate " sheetId="104" r:id="rId48"/>
    <sheet name="hMPV 5 Type B1" sheetId="39" r:id="rId49"/>
    <sheet name="HHV6 IgA" sheetId="40" r:id="rId50"/>
    <sheet name="Honeybee venom -I1 IgG" sheetId="105" r:id="rId51"/>
    <sheet name="HOPS(F333)  IgE" sheetId="106" r:id="rId52"/>
    <sheet name="Honey bee IgG" sheetId="41" r:id="rId53"/>
    <sheet name="H-CoV HKU1 IgG" sheetId="124" r:id="rId54"/>
    <sheet name="Honeybee venom IgE" sheetId="42" r:id="rId55"/>
    <sheet name="HHV6 IgM" sheetId="44" r:id="rId56"/>
    <sheet name="H-CoV NL63 IgG" sheetId="45" r:id="rId57"/>
    <sheet name="H-CoV OC43 IgG" sheetId="125" r:id="rId58"/>
    <sheet name="Honey bee IgG4" sheetId="48" r:id="rId59"/>
    <sheet name="H-CoV 229E IgG" sheetId="49" r:id="rId60"/>
    <sheet name="Haemophilus influenzae IgG" sheetId="126" r:id="rId61"/>
    <sheet name="M12 IgE" sheetId="107" r:id="rId62"/>
    <sheet name="Mushroom IgE" sheetId="51" r:id="rId63"/>
    <sheet name="Malt IgE" sheetId="53" r:id="rId64"/>
    <sheet name="M6 Alternaria alternata IgG4" sheetId="54" r:id="rId65"/>
    <sheet name="Micropolyspora Feani IgG (GM22)" sheetId="55" r:id="rId66"/>
    <sheet name="M6 Alternaria alternata IgG" sheetId="57" r:id="rId67"/>
    <sheet name="Mugwort IgE" sheetId="108" r:id="rId68"/>
    <sheet name="MERS-CoV Glycoprotein (S1) IgG" sheetId="59" r:id="rId69"/>
    <sheet name="Parvovirus VP2 IgM" sheetId="109" r:id="rId70"/>
    <sheet name="Milk IgM" sheetId="60" r:id="rId71"/>
    <sheet name="Nutmeg IgE" sheetId="110" r:id="rId72"/>
    <sheet name="OLIVE-T9 IgG4" sheetId="111" r:id="rId73"/>
    <sheet name="Peanut IgE" sheetId="112" r:id="rId74"/>
    <sheet name="Peanut IgG" sheetId="61" r:id="rId75"/>
    <sheet name="Peanut IgG4" sheetId="62" r:id="rId76"/>
    <sheet name="Peach F53 IgE" sheetId="113" r:id="rId77"/>
    <sheet name="Penicillium notatum IgG" sheetId="63" r:id="rId78"/>
    <sheet name="Pigeon Feather IgG" sheetId="64" r:id="rId79"/>
    <sheet name="P4 Anisakis IgE" sheetId="65" r:id="rId80"/>
    <sheet name="P4 Anisakis IgG" sheetId="68" r:id="rId81"/>
    <sheet name="Rhinovirus" sheetId="69" r:id="rId82"/>
    <sheet name="Rickettsia typhi IgG" sheetId="73" r:id="rId83"/>
    <sheet name="Rickettsia rickettsii IgG" sheetId="75" r:id="rId84"/>
    <sheet name="SARS-CoV-2 Nucleoprotein IgG" sheetId="76" r:id="rId85"/>
    <sheet name="SARS-CoV-2 Glycoprotein(S1) IgG" sheetId="77" r:id="rId86"/>
    <sheet name="SARS-CoV Glycoprotein (S2) IgG" sheetId="78" r:id="rId87"/>
    <sheet name="SARS-CoV-2 Spike-E-M Mosaic" sheetId="127" r:id="rId88"/>
    <sheet name="Salmonella typhi IgG" sheetId="80" r:id="rId89"/>
    <sheet name="Salmonella Typhi IgA" sheetId="128" r:id="rId90"/>
    <sheet name="Salmonella typhi IgM" sheetId="81" r:id="rId91"/>
    <sheet name="SILVER BIRCH IgG" sheetId="114" r:id="rId92"/>
    <sheet name="SILVER BIRCH IgG4" sheetId="115" r:id="rId93"/>
    <sheet name="Soybean F14 IgG" sheetId="116" r:id="rId94"/>
    <sheet name="St.Louis Encephalitis IgG" sheetId="117" r:id="rId95"/>
    <sheet name="Timothy Grass IgG4" sheetId="84" r:id="rId96"/>
    <sheet name="Timothy Grass IgG" sheetId="85" r:id="rId97"/>
    <sheet name="Toscana IgG" sheetId="129" r:id="rId98"/>
    <sheet name="WASP IgE" sheetId="130" r:id="rId99"/>
    <sheet name="Wasp IgG4" sheetId="86" r:id="rId100"/>
    <sheet name="Wall pellitory-w21 IgG4" sheetId="118" r:id="rId101"/>
    <sheet name="Wheat F4 IgG4" sheetId="119" r:id="rId102"/>
  </sheets>
  <definedNames>
    <definedName name="_xlnm._FilterDatabase" localSheetId="66" hidden="1">'M6 Alternaria alternata IgG'!$A$1:$H$45</definedName>
    <definedName name="_xlnm._FilterDatabase" localSheetId="79" hidden="1">'P4 Anisakis IgE'!$A$1:$H$7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<sst xmlns="http://schemas.openxmlformats.org/spreadsheetml/2006/main" count="13403" uniqueCount="1221">
  <si>
    <t>Donor ID</t>
  </si>
  <si>
    <t>Stock (ml)</t>
  </si>
  <si>
    <t>Matrix</t>
  </si>
  <si>
    <t xml:space="preserve">Lot Number </t>
  </si>
  <si>
    <t>Raw OD</t>
  </si>
  <si>
    <t>S/CO</t>
  </si>
  <si>
    <t>Interpretation</t>
  </si>
  <si>
    <t>Test Description</t>
  </si>
  <si>
    <t>Method</t>
  </si>
  <si>
    <t>N/A</t>
  </si>
  <si>
    <t>Serum</t>
  </si>
  <si>
    <t>Ab-E22448</t>
  </si>
  <si>
    <t>Positive</t>
  </si>
  <si>
    <t>Aspergillus IgG4</t>
  </si>
  <si>
    <t xml:space="preserve"> ELISA</t>
  </si>
  <si>
    <t>Ab-E22435</t>
  </si>
  <si>
    <t>Ab-E21828</t>
  </si>
  <si>
    <t>Aspergillus fumigatus IgG</t>
  </si>
  <si>
    <t>Ab-E21855</t>
  </si>
  <si>
    <t>Ab-E23698</t>
  </si>
  <si>
    <t>Ab-E21840</t>
  </si>
  <si>
    <t>M3 Aspergillus fumigatus IgG</t>
  </si>
  <si>
    <t>DBN-4403842</t>
  </si>
  <si>
    <t>Ab-E22531</t>
  </si>
  <si>
    <t>Plasma</t>
  </si>
  <si>
    <t>Ab-E24154</t>
  </si>
  <si>
    <t>Ab-E23182</t>
  </si>
  <si>
    <t>Ab-E23735</t>
  </si>
  <si>
    <t>Ab-E23736</t>
  </si>
  <si>
    <t>Ab-E23907</t>
  </si>
  <si>
    <t>Ab-E22772</t>
  </si>
  <si>
    <t>Ab-E21510</t>
  </si>
  <si>
    <t>Ab-E22901</t>
  </si>
  <si>
    <t>Ab-E23995</t>
  </si>
  <si>
    <t>Ab-E23185</t>
  </si>
  <si>
    <t>Ab-E22632</t>
  </si>
  <si>
    <t>Ab-E22847</t>
  </si>
  <si>
    <t>Ab-E22959</t>
  </si>
  <si>
    <t>Ab-E23318</t>
  </si>
  <si>
    <t>Ab-E12487</t>
  </si>
  <si>
    <t>Anaplasma P44 IgG</t>
  </si>
  <si>
    <t>ELISA</t>
  </si>
  <si>
    <t>Ab-E15975</t>
  </si>
  <si>
    <t>Ab-E12230</t>
  </si>
  <si>
    <t>Ab-E20980</t>
  </si>
  <si>
    <t>Anaplasma p44 IgG</t>
  </si>
  <si>
    <t>Ab-E20983</t>
  </si>
  <si>
    <t>DBN-4403665</t>
  </si>
  <si>
    <t>Ab-E21387</t>
  </si>
  <si>
    <t>Ab-E20233</t>
  </si>
  <si>
    <t>Ab-E21825</t>
  </si>
  <si>
    <t>Ab-E20967</t>
  </si>
  <si>
    <t>Ab-E21942</t>
  </si>
  <si>
    <t>Ab-E20223</t>
  </si>
  <si>
    <t>DBN-4402198</t>
  </si>
  <si>
    <t>Ab-E17864</t>
  </si>
  <si>
    <t>Ab-E21823</t>
  </si>
  <si>
    <t>Anaplasma MSP5 IgG</t>
  </si>
  <si>
    <t>DBN-4401842</t>
  </si>
  <si>
    <t>Ab-E14742</t>
  </si>
  <si>
    <t>DBN-4401825</t>
  </si>
  <si>
    <t>Ab-E14720</t>
  </si>
  <si>
    <t>DBN-4403127</t>
  </si>
  <si>
    <t>Ab-E17295</t>
  </si>
  <si>
    <t>DBN-4402490</t>
  </si>
  <si>
    <t>Ab-E16023</t>
  </si>
  <si>
    <t>DBN-4401569</t>
  </si>
  <si>
    <t>Ab-E19468</t>
  </si>
  <si>
    <t>DBN-4402296</t>
  </si>
  <si>
    <t>Ab-E17994</t>
  </si>
  <si>
    <t>Ab-E21165</t>
  </si>
  <si>
    <t>DBN-4402905</t>
  </si>
  <si>
    <t>Ab-E22753</t>
  </si>
  <si>
    <t>Ambrosia IgG4</t>
  </si>
  <si>
    <t>Ab-E12589</t>
  </si>
  <si>
    <t>Bartonella henselae SucB IgG</t>
  </si>
  <si>
    <t>Ab-E12575</t>
  </si>
  <si>
    <t>Ab-E12599</t>
  </si>
  <si>
    <t>Ab-E22178</t>
  </si>
  <si>
    <t>DBN-4403847</t>
  </si>
  <si>
    <t>Ab-E22536</t>
  </si>
  <si>
    <t>Ab-E12532</t>
  </si>
  <si>
    <t>Babesia microti IRA IgG</t>
  </si>
  <si>
    <t>DBN-4401332</t>
  </si>
  <si>
    <t>Ab-E13041</t>
  </si>
  <si>
    <t>Ab-E13720</t>
  </si>
  <si>
    <t>DBN-4401333</t>
  </si>
  <si>
    <t>Ab-E13028</t>
  </si>
  <si>
    <t>DBN-4401122</t>
  </si>
  <si>
    <t>Ab-E15295</t>
  </si>
  <si>
    <t>Ab-E22735</t>
  </si>
  <si>
    <t>DBN-4402229</t>
  </si>
  <si>
    <t>Ab-E19606</t>
  </si>
  <si>
    <t>Ab-E21902</t>
  </si>
  <si>
    <t>Ab-E22725</t>
  </si>
  <si>
    <t>DBN-4403661</t>
  </si>
  <si>
    <t>Ab-E19635</t>
  </si>
  <si>
    <t>Ab-E23699</t>
  </si>
  <si>
    <t>Beta-lactoglobulin-f77</t>
  </si>
  <si>
    <t>DBN-4402696</t>
  </si>
  <si>
    <t>Ab-E23265</t>
  </si>
  <si>
    <t>Beta-lactoglobulin-f77 IgG4</t>
  </si>
  <si>
    <t>Ab-E22992</t>
  </si>
  <si>
    <t>Ab-E21834</t>
  </si>
  <si>
    <t>Ab-E23693</t>
  </si>
  <si>
    <t>Candida albicans (m5)IgG</t>
  </si>
  <si>
    <t>Ab-E15958</t>
  </si>
  <si>
    <t>Ab-E22427</t>
  </si>
  <si>
    <t>Ab-E23682</t>
  </si>
  <si>
    <t>Ab-E23706</t>
  </si>
  <si>
    <t>Ab-E23714</t>
  </si>
  <si>
    <t>Ab-E23691</t>
  </si>
  <si>
    <t>Ab-E23016</t>
  </si>
  <si>
    <t>Ab-E23006</t>
  </si>
  <si>
    <t>Ab-E23717</t>
  </si>
  <si>
    <t>Ab-E20965</t>
  </si>
  <si>
    <t>Ab-E15954</t>
  </si>
  <si>
    <t>Ab-E20239</t>
  </si>
  <si>
    <t>Ab-E22724</t>
  </si>
  <si>
    <t>Ab-E24029</t>
  </si>
  <si>
    <t>Ab-E24030</t>
  </si>
  <si>
    <t>Ab-E24109</t>
  </si>
  <si>
    <t>Ab-E23341</t>
  </si>
  <si>
    <t>Ab-E23422</t>
  </si>
  <si>
    <t>Ab-E23408</t>
  </si>
  <si>
    <t>Ab-E23407</t>
  </si>
  <si>
    <t>Ab-E23426</t>
  </si>
  <si>
    <t>Ab-E23582</t>
  </si>
  <si>
    <t>Ab-E22652</t>
  </si>
  <si>
    <t>Ab-E22230</t>
  </si>
  <si>
    <t>Ab-E22517</t>
  </si>
  <si>
    <t>Ab-E22866</t>
  </si>
  <si>
    <t>Ab-E22564</t>
  </si>
  <si>
    <t>Ab-E22358</t>
  </si>
  <si>
    <t>Ab-E23320</t>
  </si>
  <si>
    <t>Ab-E22646</t>
  </si>
  <si>
    <t>Ab-E22574</t>
  </si>
  <si>
    <t>Ab-E22357</t>
  </si>
  <si>
    <t>Ab-E23648</t>
  </si>
  <si>
    <t>Ab-E21737</t>
  </si>
  <si>
    <t>Ab-E21599</t>
  </si>
  <si>
    <t>Ab-E21591</t>
  </si>
  <si>
    <t>Ab-E21501</t>
  </si>
  <si>
    <t>DBN-4404052</t>
  </si>
  <si>
    <t>Ab-E23531</t>
  </si>
  <si>
    <t>Ab-E23255</t>
  </si>
  <si>
    <t>DBN-4404479</t>
  </si>
  <si>
    <t>Ab-E24895</t>
  </si>
  <si>
    <t>DBN-4404480</t>
  </si>
  <si>
    <t>Ab-E24896</t>
  </si>
  <si>
    <t>DBN-4404483</t>
  </si>
  <si>
    <t>Ab-E24899</t>
  </si>
  <si>
    <t>DBN-4404488</t>
  </si>
  <si>
    <t>Ab-E24905</t>
  </si>
  <si>
    <t>DBN-4403049</t>
  </si>
  <si>
    <t>Ab-E24908</t>
  </si>
  <si>
    <t>DBN-4404491</t>
  </si>
  <si>
    <t>Ab-E24910</t>
  </si>
  <si>
    <t>DBN-4404492</t>
  </si>
  <si>
    <t>Ab-E24911</t>
  </si>
  <si>
    <t>DBN-4404493</t>
  </si>
  <si>
    <t>Ab-E24912</t>
  </si>
  <si>
    <t>DBN-4404495</t>
  </si>
  <si>
    <t>Ab-E24914</t>
  </si>
  <si>
    <t>DBN-4404496</t>
  </si>
  <si>
    <t>Ab-E24915</t>
  </si>
  <si>
    <t>DBN-4404497</t>
  </si>
  <si>
    <t>Ab-E24916</t>
  </si>
  <si>
    <t>Ab-E23500</t>
  </si>
  <si>
    <t>DBN-4404420</t>
  </si>
  <si>
    <t>Ab-E24505</t>
  </si>
  <si>
    <t>DBN-4404066</t>
  </si>
  <si>
    <t>Ab-E23550</t>
  </si>
  <si>
    <t>DBN-4404435</t>
  </si>
  <si>
    <t>Ab-E24568</t>
  </si>
  <si>
    <t>DBN-4404427</t>
  </si>
  <si>
    <t>Ab-E24526</t>
  </si>
  <si>
    <t>Ab-E21154</t>
  </si>
  <si>
    <t>Ab-E21161</t>
  </si>
  <si>
    <t>DBN-4404430</t>
  </si>
  <si>
    <t>Ab-E24529</t>
  </si>
  <si>
    <t>Coxiella burnetti Ag I IgG</t>
  </si>
  <si>
    <t>Ab-E22019</t>
  </si>
  <si>
    <t>Ab-E23252</t>
  </si>
  <si>
    <t>Ab-E22047</t>
  </si>
  <si>
    <t>Ab-E23237</t>
  </si>
  <si>
    <t>Ab-E22108</t>
  </si>
  <si>
    <t>Ab-E21160</t>
  </si>
  <si>
    <t>Coxiella burnetti Ag II IgG</t>
  </si>
  <si>
    <t>DBN-4404522</t>
  </si>
  <si>
    <t>DBN-4404537</t>
  </si>
  <si>
    <t>Ab-E22034</t>
  </si>
  <si>
    <t>Ab-E24218</t>
  </si>
  <si>
    <t>DBN-4403081</t>
  </si>
  <si>
    <t>Ab-E17800</t>
  </si>
  <si>
    <t>Coxiella burnetti Ag II IgM</t>
  </si>
  <si>
    <t>DBN-4403376</t>
  </si>
  <si>
    <t>Ab-E18112</t>
  </si>
  <si>
    <t>DBN-4402303</t>
  </si>
  <si>
    <t>Ab-E15719</t>
  </si>
  <si>
    <t>DBN-4402797</t>
  </si>
  <si>
    <t>Ab-E16576</t>
  </si>
  <si>
    <t>DBN-4402478</t>
  </si>
  <si>
    <t>Ab-E16011</t>
  </si>
  <si>
    <t>DBN-4403015</t>
  </si>
  <si>
    <t>Ab-E17118</t>
  </si>
  <si>
    <t>DBN-4403576</t>
  </si>
  <si>
    <t>Ab-E18997</t>
  </si>
  <si>
    <t>DBN-4403469</t>
  </si>
  <si>
    <t>Ab-E18245</t>
  </si>
  <si>
    <t>Ab-E19105</t>
  </si>
  <si>
    <t>DBN-4402725</t>
  </si>
  <si>
    <t>Ab-E18196</t>
  </si>
  <si>
    <t>DBN-4403332</t>
  </si>
  <si>
    <t>Ab-E17969</t>
  </si>
  <si>
    <t>DBN-4000726</t>
  </si>
  <si>
    <t>Ab-E18941</t>
  </si>
  <si>
    <t>Ab-E19580</t>
  </si>
  <si>
    <t>Ab-E18115</t>
  </si>
  <si>
    <t>DBN-4403161</t>
  </si>
  <si>
    <t>Ab-E17440</t>
  </si>
  <si>
    <t>DBN-4403347</t>
  </si>
  <si>
    <t>Ab-E17999</t>
  </si>
  <si>
    <t>DBN-4402575</t>
  </si>
  <si>
    <t xml:space="preserve"> Plasma</t>
  </si>
  <si>
    <t>Ab-E16177</t>
  </si>
  <si>
    <t>DBN-4000596</t>
  </si>
  <si>
    <t>Ab-E18029</t>
  </si>
  <si>
    <t>DBN-4402576</t>
  </si>
  <si>
    <t>Ab-E16178</t>
  </si>
  <si>
    <t>DBN-4403357</t>
  </si>
  <si>
    <t>Ab-E18011</t>
  </si>
  <si>
    <t>DBN-4403170</t>
  </si>
  <si>
    <t>Ab-E19017</t>
  </si>
  <si>
    <t>Ab-E18117</t>
  </si>
  <si>
    <t>DBN-4402494</t>
  </si>
  <si>
    <t>Ab-E16027</t>
  </si>
  <si>
    <t>DBN-4402479</t>
  </si>
  <si>
    <t>Ab-E16012</t>
  </si>
  <si>
    <t>DBN-4403071</t>
  </si>
  <si>
    <t>Ab-E18583</t>
  </si>
  <si>
    <t>Ab-E19103</t>
  </si>
  <si>
    <t>DBN-4403363</t>
  </si>
  <si>
    <t>Ab-E17883</t>
  </si>
  <si>
    <t>DBN-4401012</t>
  </si>
  <si>
    <t>Ab-E18015</t>
  </si>
  <si>
    <t>Ab-E18609</t>
  </si>
  <si>
    <t>Ab-E18602</t>
  </si>
  <si>
    <t>Ab-E18116</t>
  </si>
  <si>
    <t>DBN-4403582</t>
  </si>
  <si>
    <t>Ab-E19003</t>
  </si>
  <si>
    <t>DBN-4403059</t>
  </si>
  <si>
    <t>Ab-E17189</t>
  </si>
  <si>
    <t>DBN-4401788</t>
  </si>
  <si>
    <t>Ab-E15011</t>
  </si>
  <si>
    <t>Ab-E12472</t>
  </si>
  <si>
    <t>Ab-E18109</t>
  </si>
  <si>
    <t>Ab-E23324</t>
  </si>
  <si>
    <t>DBN-4404155</t>
  </si>
  <si>
    <t>Ab-E22124</t>
  </si>
  <si>
    <t>DBN-4403776</t>
  </si>
  <si>
    <t>Ab-E21219</t>
  </si>
  <si>
    <t>Ab-E21153</t>
  </si>
  <si>
    <t>Ab-E22013</t>
  </si>
  <si>
    <t>Ab-E21146</t>
  </si>
  <si>
    <t>Ab-E22021</t>
  </si>
  <si>
    <t>Ab-E22172</t>
  </si>
  <si>
    <t>Ab-E22027</t>
  </si>
  <si>
    <t>Ab-E21476</t>
  </si>
  <si>
    <t>DBN-4403568</t>
  </si>
  <si>
    <t>Ab-E18989</t>
  </si>
  <si>
    <t>DBN-4403925</t>
  </si>
  <si>
    <t>Ab-E22158</t>
  </si>
  <si>
    <t>Ab-E21164</t>
  </si>
  <si>
    <t>Ab-E22148</t>
  </si>
  <si>
    <t>DBN-4403743</t>
  </si>
  <si>
    <t>Ab-E20806</t>
  </si>
  <si>
    <t>Ab-E23233</t>
  </si>
  <si>
    <t>DBN-4404423</t>
  </si>
  <si>
    <t>Ab-E24508</t>
  </si>
  <si>
    <t>Ab-E24127</t>
  </si>
  <si>
    <t>DBN-4402841</t>
  </si>
  <si>
    <t>Ab-E24172</t>
  </si>
  <si>
    <t>DBN-4401279</t>
  </si>
  <si>
    <t>Ab-E15386</t>
  </si>
  <si>
    <t>Clostridium difficile toxoid A IgG</t>
  </si>
  <si>
    <t>Ab-E13001</t>
  </si>
  <si>
    <t>DBN-4402598</t>
  </si>
  <si>
    <t>Ab-E16200</t>
  </si>
  <si>
    <t>DBN-4402583</t>
  </si>
  <si>
    <t>Ab-E16185</t>
  </si>
  <si>
    <t>DBN-4000529</t>
  </si>
  <si>
    <t>Ab-E16083</t>
  </si>
  <si>
    <t>DBN-4402313</t>
  </si>
  <si>
    <t>Ab-E15708</t>
  </si>
  <si>
    <t>DBN-4402318</t>
  </si>
  <si>
    <t>Ab-E15713</t>
  </si>
  <si>
    <t>DBN-4401342</t>
  </si>
  <si>
    <t>Ab-E13032</t>
  </si>
  <si>
    <t>DBN-4401002</t>
  </si>
  <si>
    <t>Ab-E14608</t>
  </si>
  <si>
    <t>DBN-4401338</t>
  </si>
  <si>
    <t>Ab-E13164</t>
  </si>
  <si>
    <t>Ab-E12483</t>
  </si>
  <si>
    <t>Ab-E12452</t>
  </si>
  <si>
    <t>Ab-E15515</t>
  </si>
  <si>
    <t>Ab-E12468</t>
  </si>
  <si>
    <t>Ab-E12469</t>
  </si>
  <si>
    <t>DBN-4401635</t>
  </si>
  <si>
    <t>Ab-E12377</t>
  </si>
  <si>
    <t>DBN-4401325</t>
  </si>
  <si>
    <t>Ab-E13031</t>
  </si>
  <si>
    <t>Ab-E11938</t>
  </si>
  <si>
    <t>Ab-E14571</t>
  </si>
  <si>
    <t>DBN-4000487</t>
  </si>
  <si>
    <t>Ab-E12422</t>
  </si>
  <si>
    <t>Ab-E12195</t>
  </si>
  <si>
    <t>DBN-4401780</t>
  </si>
  <si>
    <t>Ab-E15000</t>
  </si>
  <si>
    <t>Ab-E15001</t>
  </si>
  <si>
    <t>Ab-E15004</t>
  </si>
  <si>
    <t>Ab-E12217</t>
  </si>
  <si>
    <t>Ab-E12999</t>
  </si>
  <si>
    <t>DBN-4401748</t>
  </si>
  <si>
    <t>Ab-E14763</t>
  </si>
  <si>
    <t>Ab-E13746</t>
  </si>
  <si>
    <t>DBN-4401782</t>
  </si>
  <si>
    <t>Ab-E14999</t>
  </si>
  <si>
    <t>Ab-E13734</t>
  </si>
  <si>
    <t>Ab-E13994</t>
  </si>
  <si>
    <t>Ab-E12997</t>
  </si>
  <si>
    <t>Ab-E13604</t>
  </si>
  <si>
    <t>DBN-4401847</t>
  </si>
  <si>
    <t>Ab-E14748</t>
  </si>
  <si>
    <t>DBN-4402007</t>
  </si>
  <si>
    <t>Ab-E15095</t>
  </si>
  <si>
    <t>DBN-4402835</t>
  </si>
  <si>
    <t>Ab-E16661</t>
  </si>
  <si>
    <t>DBN-4402847</t>
  </si>
  <si>
    <t>Ab-E16676</t>
  </si>
  <si>
    <t>DBN-4401162</t>
  </si>
  <si>
    <t>Ab-E14500</t>
  </si>
  <si>
    <t>Ab-E13009</t>
  </si>
  <si>
    <t>DBN-4403029</t>
  </si>
  <si>
    <t>Ab-E17150</t>
  </si>
  <si>
    <t>DBN-4403018</t>
  </si>
  <si>
    <t>Ab-E17131</t>
  </si>
  <si>
    <t>DBN-4401067</t>
  </si>
  <si>
    <t>Ab-E17127</t>
  </si>
  <si>
    <t>DBN-4402860</t>
  </si>
  <si>
    <t>Ab-E16698</t>
  </si>
  <si>
    <t>Ab-E12352</t>
  </si>
  <si>
    <t>Ab-E12985</t>
  </si>
  <si>
    <t>DBN-4401030</t>
  </si>
  <si>
    <t>Ab-E15462</t>
  </si>
  <si>
    <t>Ab-E12460</t>
  </si>
  <si>
    <t>Ab-E12611</t>
  </si>
  <si>
    <t>Ab-E13743</t>
  </si>
  <si>
    <t>DBN-4402436</t>
  </si>
  <si>
    <t>Ab-E16128</t>
  </si>
  <si>
    <t>Ab-E16260</t>
  </si>
  <si>
    <t>Ab-E12531</t>
  </si>
  <si>
    <t>DBN-4403033</t>
  </si>
  <si>
    <t>Ab-E17155</t>
  </si>
  <si>
    <t>Ab-E12960</t>
  </si>
  <si>
    <t>DBN-4000549</t>
  </si>
  <si>
    <t>Ab-E17153</t>
  </si>
  <si>
    <t>Ab-E12614</t>
  </si>
  <si>
    <t>Ab-E12975</t>
  </si>
  <si>
    <t>Ab-E13728</t>
  </si>
  <si>
    <t>Ab-E13732</t>
  </si>
  <si>
    <t>Clostridium difficile toxoid B IgG</t>
  </si>
  <si>
    <t>DBN-4401507</t>
  </si>
  <si>
    <t>Ab-E16692</t>
  </si>
  <si>
    <t>DBN-4403056</t>
  </si>
  <si>
    <t>Ab-E17186</t>
  </si>
  <si>
    <t>DBN-4403053</t>
  </si>
  <si>
    <t>Ab-E17180</t>
  </si>
  <si>
    <t>Ab-E12986</t>
  </si>
  <si>
    <t>Ab-E11665</t>
  </si>
  <si>
    <t>DBN-4402553</t>
  </si>
  <si>
    <t>Ab-E16112</t>
  </si>
  <si>
    <t>Ab-E11673</t>
  </si>
  <si>
    <t>DBN-4402862</t>
  </si>
  <si>
    <t>Ab-E17251</t>
  </si>
  <si>
    <t>DBN-4403129</t>
  </si>
  <si>
    <t>Ab-E17298</t>
  </si>
  <si>
    <t>Ab-E17326</t>
  </si>
  <si>
    <t>DBN-4401515</t>
  </si>
  <si>
    <t>Ab-E17327</t>
  </si>
  <si>
    <t>DBN-4401599</t>
  </si>
  <si>
    <t>Ab-E17429</t>
  </si>
  <si>
    <t>DBN-4402556</t>
  </si>
  <si>
    <t>Ab-E17518</t>
  </si>
  <si>
    <t>DBN-4402127</t>
  </si>
  <si>
    <t>Ab-E17639</t>
  </si>
  <si>
    <t>DBN-4404481</t>
  </si>
  <si>
    <t>Ab-E24897</t>
  </si>
  <si>
    <t>DBN-4404131</t>
  </si>
  <si>
    <t>Ab-E23963</t>
  </si>
  <si>
    <t>DBN-4404137</t>
  </si>
  <si>
    <t>Ab-E23969</t>
  </si>
  <si>
    <t>Ab-E22043</t>
  </si>
  <si>
    <t>Coriander IgE</t>
  </si>
  <si>
    <t>DBN-4404226</t>
  </si>
  <si>
    <t>Ab-E24093</t>
  </si>
  <si>
    <t>DBN-4403926</t>
  </si>
  <si>
    <t>Ab-E22182</t>
  </si>
  <si>
    <t>Coffee IgE (f955)</t>
  </si>
  <si>
    <t>Coxsackie A16 IgG</t>
  </si>
  <si>
    <t>DBN-4401323</t>
  </si>
  <si>
    <t>Ab-E13166</t>
  </si>
  <si>
    <t>Ab-E18114</t>
  </si>
  <si>
    <t>Ab-E18106</t>
  </si>
  <si>
    <t>DBN-4000563</t>
  </si>
  <si>
    <t>Ab-E15300</t>
  </si>
  <si>
    <t>DBN-4401330</t>
  </si>
  <si>
    <t>Ab-E13034</t>
  </si>
  <si>
    <t>DBN-4401327</t>
  </si>
  <si>
    <t>Ab-E13026</t>
  </si>
  <si>
    <t>Ab-E14676</t>
  </si>
  <si>
    <t>Coxsackie A16 IgM</t>
  </si>
  <si>
    <t>Ab-E19584</t>
  </si>
  <si>
    <t>DBN-4403398</t>
  </si>
  <si>
    <t>Ab-E18040</t>
  </si>
  <si>
    <t>DBN-4402587</t>
  </si>
  <si>
    <t>Ab-E16189</t>
  </si>
  <si>
    <t>Ab-E17573</t>
  </si>
  <si>
    <t>Ab-E13619</t>
  </si>
  <si>
    <t>DBN-4402304</t>
  </si>
  <si>
    <t>Ab-E15721</t>
  </si>
  <si>
    <t>DBN-4402389</t>
  </si>
  <si>
    <t>Ab-E16622</t>
  </si>
  <si>
    <t>DBN-4000573</t>
  </si>
  <si>
    <t>Ab-E15437</t>
  </si>
  <si>
    <t>DBN-4402307</t>
  </si>
  <si>
    <t>Ab-E15724</t>
  </si>
  <si>
    <t>DBN-4401109</t>
  </si>
  <si>
    <t>Ab-E17253</t>
  </si>
  <si>
    <t>DBN-4402923</t>
  </si>
  <si>
    <t>Ab-E17179</t>
  </si>
  <si>
    <t>DBN-4402251</t>
  </si>
  <si>
    <t>Ab-E18016</t>
  </si>
  <si>
    <t>Ab-E12987</t>
  </si>
  <si>
    <t>DBN-4404290</t>
  </si>
  <si>
    <t>Ab-E24299</t>
  </si>
  <si>
    <t>DBN-4404484</t>
  </si>
  <si>
    <t>Ab-E24900</t>
  </si>
  <si>
    <t>DBN-4404489</t>
  </si>
  <si>
    <t>Ab-E24907</t>
  </si>
  <si>
    <t>DBN-4403470</t>
  </si>
  <si>
    <t>Ab-E20075</t>
  </si>
  <si>
    <t>Chicken Feather IgG</t>
  </si>
  <si>
    <t>Ab-E21950</t>
  </si>
  <si>
    <t>Ab-E22454</t>
  </si>
  <si>
    <t>DBN-4403294</t>
  </si>
  <si>
    <t>Ab-E17918</t>
  </si>
  <si>
    <t>Ab-E20273</t>
  </si>
  <si>
    <t>Ab-E21852</t>
  </si>
  <si>
    <t>DBN-4402672</t>
  </si>
  <si>
    <t>Ab-E20763</t>
  </si>
  <si>
    <t>Ab-E21830</t>
  </si>
  <si>
    <t>Ab-E23239</t>
  </si>
  <si>
    <t>Chicken feather IgE</t>
  </si>
  <si>
    <t>DBN-4404085</t>
  </si>
  <si>
    <t>Ab-E23570</t>
  </si>
  <si>
    <t>Ab-E22679</t>
  </si>
  <si>
    <t>Chicken feather IgG4</t>
  </si>
  <si>
    <t>Ab-E22984</t>
  </si>
  <si>
    <t>Ab-E22975</t>
  </si>
  <si>
    <t>Ab-E22682</t>
  </si>
  <si>
    <t>Ab-E22991</t>
  </si>
  <si>
    <t>Ab-E13600</t>
  </si>
  <si>
    <t>Cheddar cheese IgE</t>
  </si>
  <si>
    <t>Ab-E21468</t>
  </si>
  <si>
    <t>Cannabis IgE</t>
  </si>
  <si>
    <t>DBN-4404148</t>
  </si>
  <si>
    <t>Ab-E22159</t>
  </si>
  <si>
    <t>Ab-E21612</t>
  </si>
  <si>
    <t>Cannabis IgG</t>
  </si>
  <si>
    <t>Ab-E21938</t>
  </si>
  <si>
    <t>Ab-E20234</t>
  </si>
  <si>
    <t>Cannabis IgG4</t>
  </si>
  <si>
    <t>Ab-E21614</t>
  </si>
  <si>
    <t>DBN-4402546</t>
  </si>
  <si>
    <t>Ab-E23453</t>
  </si>
  <si>
    <t>cacao IgE</t>
  </si>
  <si>
    <t>DBN-4402069</t>
  </si>
  <si>
    <t>Ab-E23513</t>
  </si>
  <si>
    <t>Cod IgE</t>
  </si>
  <si>
    <t>Ab-E22426</t>
  </si>
  <si>
    <t>Cladosporium herbarum-m2 IgG</t>
  </si>
  <si>
    <t>Ab-E23696</t>
  </si>
  <si>
    <t>Ab-E22987</t>
  </si>
  <si>
    <t>Ab-E22979</t>
  </si>
  <si>
    <t>Ab-E23715</t>
  </si>
  <si>
    <t>Ab-E22711</t>
  </si>
  <si>
    <t>Francisella tularensis IgG</t>
  </si>
  <si>
    <t>Ab-E22129</t>
  </si>
  <si>
    <t>DBN-4404152</t>
  </si>
  <si>
    <t>Ab-E22170</t>
  </si>
  <si>
    <t>Date (f222) IgE</t>
  </si>
  <si>
    <t>Ab-E22698</t>
  </si>
  <si>
    <t>DBN-4403337</t>
  </si>
  <si>
    <t>Ab-E17981</t>
  </si>
  <si>
    <t>Ab-E22736</t>
  </si>
  <si>
    <t>Ab-E23812-A</t>
  </si>
  <si>
    <t>Ab-E21124</t>
  </si>
  <si>
    <t>Ab-E22841</t>
  </si>
  <si>
    <t>Ab-E22729</t>
  </si>
  <si>
    <t>Ab-E22738</t>
  </si>
  <si>
    <t>D1 house dust mite IgG</t>
  </si>
  <si>
    <t>Ab-E22651</t>
  </si>
  <si>
    <t>e1 cat IgG4</t>
  </si>
  <si>
    <t>Ab-E22465</t>
  </si>
  <si>
    <t>Ab-E22467</t>
  </si>
  <si>
    <t>DBN-4403775</t>
  </si>
  <si>
    <t>Ab-E21218</t>
  </si>
  <si>
    <t>e1 cat IgG47</t>
  </si>
  <si>
    <t>e1 cat IgG60</t>
  </si>
  <si>
    <t>e1 cat IgG</t>
  </si>
  <si>
    <t>Ab-E20288</t>
  </si>
  <si>
    <t>E.coli IgM</t>
  </si>
  <si>
    <t>DBN-4403153</t>
  </si>
  <si>
    <t>Ab-E22755</t>
  </si>
  <si>
    <t>Ab-E20225</t>
  </si>
  <si>
    <t>d1 HOSE DUSTMITE IgE</t>
  </si>
  <si>
    <t>Ab-E23017</t>
  </si>
  <si>
    <t>Ab-E22899</t>
  </si>
  <si>
    <t>Ab-E22179</t>
  </si>
  <si>
    <t>Ab-E22132</t>
  </si>
  <si>
    <t>Ab-E22102</t>
  </si>
  <si>
    <t>Ab-E22041</t>
  </si>
  <si>
    <t>Ab-E22028</t>
  </si>
  <si>
    <t>Ab-E21145</t>
  </si>
  <si>
    <t>E.coli IgG</t>
  </si>
  <si>
    <t>Ab-E17584</t>
  </si>
  <si>
    <t>Ab-E19306</t>
  </si>
  <si>
    <t>Ab-E22440</t>
  </si>
  <si>
    <t>DBN-4403840</t>
  </si>
  <si>
    <t>Ab-E22529</t>
  </si>
  <si>
    <t>DBN-4402189</t>
  </si>
  <si>
    <t>Ab-E22759</t>
  </si>
  <si>
    <t>Ab-E21916</t>
  </si>
  <si>
    <t>DBN-4404046</t>
  </si>
  <si>
    <t>Ab-E23524</t>
  </si>
  <si>
    <t>DBN-4404057</t>
  </si>
  <si>
    <t>Ab-E23537</t>
  </si>
  <si>
    <t>F12 (Soy bean) IgG</t>
  </si>
  <si>
    <t>Ab-E22702</t>
  </si>
  <si>
    <t>Green pepper IgE</t>
  </si>
  <si>
    <t>DBN-4404222</t>
  </si>
  <si>
    <t>Ab-E24084</t>
  </si>
  <si>
    <t>GM22 IgE</t>
  </si>
  <si>
    <t>DBN-4403058</t>
  </si>
  <si>
    <t>Ab-E18048</t>
  </si>
  <si>
    <t>Haemophilus influenzae ompP2 IgM</t>
  </si>
  <si>
    <t>Ab-E15012</t>
  </si>
  <si>
    <t>DBN-4403016</t>
  </si>
  <si>
    <t>Ab-E17121</t>
  </si>
  <si>
    <t>Ab-E17564</t>
  </si>
  <si>
    <t>Ab-E17570</t>
  </si>
  <si>
    <t>Ab-E18042</t>
  </si>
  <si>
    <t>DBN-4402401</t>
  </si>
  <si>
    <t>Ab-E19200</t>
  </si>
  <si>
    <t>Ab-E19301</t>
  </si>
  <si>
    <t>DBN-4401516</t>
  </si>
  <si>
    <t>Ab-E17358</t>
  </si>
  <si>
    <t>Henegg white-f1 IgG4</t>
  </si>
  <si>
    <t>Ab-E23012</t>
  </si>
  <si>
    <t>Ab-E21927</t>
  </si>
  <si>
    <t>Ab-E20758</t>
  </si>
  <si>
    <t>Ab-E22995</t>
  </si>
  <si>
    <t>Ab-E22998</t>
  </si>
  <si>
    <t>Ab-E23694</t>
  </si>
  <si>
    <t>Ab-E21944</t>
  </si>
  <si>
    <t>Ab-E22982</t>
  </si>
  <si>
    <t>DBN-4403823</t>
  </si>
  <si>
    <t>Ab-E22553</t>
  </si>
  <si>
    <t>Ab-E21866</t>
  </si>
  <si>
    <t>Ab-E22719</t>
  </si>
  <si>
    <t>Ab-E21882</t>
  </si>
  <si>
    <t>Ab-E22433</t>
  </si>
  <si>
    <t>Ab-E22973</t>
  </si>
  <si>
    <t>hMPV 16 Type A1 Lysate</t>
  </si>
  <si>
    <t>DBN-4403134</t>
  </si>
  <si>
    <t>Ab-E18013</t>
  </si>
  <si>
    <t>DBN-4403174</t>
  </si>
  <si>
    <t>Ab-E17455</t>
  </si>
  <si>
    <t>Ab-E18189</t>
  </si>
  <si>
    <t>DBN-4000562</t>
  </si>
  <si>
    <t>Ab-E18192</t>
  </si>
  <si>
    <t>Ab-E18954</t>
  </si>
  <si>
    <t>DBN-4403549</t>
  </si>
  <si>
    <t>Ab-E18965</t>
  </si>
  <si>
    <t>DBN-4402715</t>
  </si>
  <si>
    <t>Ab-E19020</t>
  </si>
  <si>
    <t>DBN-4401528</t>
  </si>
  <si>
    <t>Ab-E17822</t>
  </si>
  <si>
    <t>Ab-E18579</t>
  </si>
  <si>
    <t>Ab-E15955</t>
  </si>
  <si>
    <t>DBN-4403202</t>
  </si>
  <si>
    <t>Ab-E17741</t>
  </si>
  <si>
    <t>DBN-4402476</t>
  </si>
  <si>
    <t>Ab-E16009</t>
  </si>
  <si>
    <t>DBN-4402505</t>
  </si>
  <si>
    <t>Ab-E16038</t>
  </si>
  <si>
    <t>DBN-4402563</t>
  </si>
  <si>
    <t>Ab-E16165</t>
  </si>
  <si>
    <t>DBN-4402593</t>
  </si>
  <si>
    <t>Ab-E16195</t>
  </si>
  <si>
    <t>DBN-4000639</t>
  </si>
  <si>
    <t>Ab-E17895</t>
  </si>
  <si>
    <t>DBN-4403356</t>
  </si>
  <si>
    <t>Ab-E18009</t>
  </si>
  <si>
    <t>DBN-4403177</t>
  </si>
  <si>
    <t>Ab-E18167</t>
  </si>
  <si>
    <t>DBN-4403284</t>
  </si>
  <si>
    <t>Ab-E17905</t>
  </si>
  <si>
    <t>DBN-4403121</t>
  </si>
  <si>
    <t>Ab-E17971</t>
  </si>
  <si>
    <t>DBN-4403551</t>
  </si>
  <si>
    <t>Ab-E19199</t>
  </si>
  <si>
    <t>DBN-4403295</t>
  </si>
  <si>
    <t>Ab-E17919</t>
  </si>
  <si>
    <t>DBN-4403199</t>
  </si>
  <si>
    <t>Ab-E18218</t>
  </si>
  <si>
    <t>DBN-4401526</t>
  </si>
  <si>
    <t>Ab-E18434</t>
  </si>
  <si>
    <t>Ab-E18582</t>
  </si>
  <si>
    <t>Ab-E18588</t>
  </si>
  <si>
    <t>Ab-E18589</t>
  </si>
  <si>
    <t>DBN-4000538</t>
  </si>
  <si>
    <t>Ab-E18592</t>
  </si>
  <si>
    <t>Ab-E18594</t>
  </si>
  <si>
    <t>DBN-4403013</t>
  </si>
  <si>
    <t>Ab-E18595</t>
  </si>
  <si>
    <t>Ab-E18596</t>
  </si>
  <si>
    <t>DBN-4403030</t>
  </si>
  <si>
    <t>Ab-E18598</t>
  </si>
  <si>
    <t>DBN-4402256</t>
  </si>
  <si>
    <t>Ab-E18601</t>
  </si>
  <si>
    <t>DBN-4402350</t>
  </si>
  <si>
    <t>Ab-E18722</t>
  </si>
  <si>
    <t>DBN-4403200</t>
  </si>
  <si>
    <t>Ab-E18819</t>
  </si>
  <si>
    <t>DBN-4403544</t>
  </si>
  <si>
    <t>Ab-E18935</t>
  </si>
  <si>
    <t>Ab-E18950</t>
  </si>
  <si>
    <t>Ab-E19021</t>
  </si>
  <si>
    <t>DBN-4403099</t>
  </si>
  <si>
    <t>Ab-E18814</t>
  </si>
  <si>
    <t>DBN-4402501</t>
  </si>
  <si>
    <t>Ab-E16034</t>
  </si>
  <si>
    <t>DBN-4402573</t>
  </si>
  <si>
    <t>Ab-E16175</t>
  </si>
  <si>
    <t>Ab-E18939</t>
  </si>
  <si>
    <t>DBN-4000559</t>
  </si>
  <si>
    <t>Ab-E18940</t>
  </si>
  <si>
    <t>DBN-4402351</t>
  </si>
  <si>
    <t>Ab-E18934</t>
  </si>
  <si>
    <t>DBN-4401518</t>
  </si>
  <si>
    <t>Ab-E14230</t>
  </si>
  <si>
    <t>DBN-4402816</t>
  </si>
  <si>
    <t>Ab-E17976</t>
  </si>
  <si>
    <t>DBN-4403201</t>
  </si>
  <si>
    <t>Ab-E17670</t>
  </si>
  <si>
    <t>DBN-4401996</t>
  </si>
  <si>
    <t>Ab-E17952</t>
  </si>
  <si>
    <t>DBN-4403276</t>
  </si>
  <si>
    <t>Ab-E17894</t>
  </si>
  <si>
    <t>DBN-4403359</t>
  </si>
  <si>
    <t>Ab-E18019</t>
  </si>
  <si>
    <t>DBN-4403247</t>
  </si>
  <si>
    <t>Ab-E17858</t>
  </si>
  <si>
    <t>DBN-4403240</t>
  </si>
  <si>
    <t>Ab-E17849</t>
  </si>
  <si>
    <t>Ab-E18147</t>
  </si>
  <si>
    <t>Ab-E18432</t>
  </si>
  <si>
    <t>Ab-E17897</t>
  </si>
  <si>
    <t>DBN-4403292</t>
  </si>
  <si>
    <t>Ab-E17916</t>
  </si>
  <si>
    <t>DBN-4403293</t>
  </si>
  <si>
    <t>Ab-E17917</t>
  </si>
  <si>
    <t>DBN-4402537</t>
  </si>
  <si>
    <t>Ab-E17939</t>
  </si>
  <si>
    <t>DBN-4403258</t>
  </si>
  <si>
    <t>Ab-E17874</t>
  </si>
  <si>
    <t>DBN-4403168</t>
  </si>
  <si>
    <t>Ab-E17449</t>
  </si>
  <si>
    <t>DN181122</t>
  </si>
  <si>
    <t>Ab-E17674</t>
  </si>
  <si>
    <t>Ab-E19179</t>
  </si>
  <si>
    <t>DN181479</t>
  </si>
  <si>
    <t>Ab-E18970</t>
  </si>
  <si>
    <t>DBN-4403203</t>
  </si>
  <si>
    <t>Ab-E18437</t>
  </si>
  <si>
    <t>DBN-4403358</t>
  </si>
  <si>
    <t>Ab-E18017</t>
  </si>
  <si>
    <t>Ab-E17760</t>
  </si>
  <si>
    <t>Ab-E19214</t>
  </si>
  <si>
    <t>HHV6 IgG</t>
  </si>
  <si>
    <t>Ab-E18233</t>
  </si>
  <si>
    <t>Ab-E16243</t>
  </si>
  <si>
    <t>DBN-4401510</t>
  </si>
  <si>
    <t>Ab-E17817</t>
  </si>
  <si>
    <t>Ab-E18971</t>
  </si>
  <si>
    <t>Ab-E18270</t>
  </si>
  <si>
    <t>Ab-E18246</t>
  </si>
  <si>
    <t>Ab-E17413</t>
  </si>
  <si>
    <t>DBN-4402626</t>
  </si>
  <si>
    <t>Ab-E18267</t>
  </si>
  <si>
    <t>Ab-E18802</t>
  </si>
  <si>
    <t>DBN-4402013</t>
  </si>
  <si>
    <t>Ab-E18599</t>
  </si>
  <si>
    <t>Ab-E18600</t>
  </si>
  <si>
    <t>Ab-E18881</t>
  </si>
  <si>
    <t>DBN-4403517</t>
  </si>
  <si>
    <t>Ab-E18268</t>
  </si>
  <si>
    <t>Ab-E18146</t>
  </si>
  <si>
    <t>Ab-E18938</t>
  </si>
  <si>
    <t>Ab-E18231</t>
  </si>
  <si>
    <t>Ab-E18436</t>
  </si>
  <si>
    <t>Ab-E19211</t>
  </si>
  <si>
    <t>Ab-E17802</t>
  </si>
  <si>
    <t>Ab-E18034</t>
  </si>
  <si>
    <t>Ab-E18039</t>
  </si>
  <si>
    <t>DBN-4402177</t>
  </si>
  <si>
    <t>Ab-E18049</t>
  </si>
  <si>
    <t>DBN-4403062</t>
  </si>
  <si>
    <t>Ab-E17428</t>
  </si>
  <si>
    <t>Ab-E17803</t>
  </si>
  <si>
    <t>Ab-E16019</t>
  </si>
  <si>
    <t>DBN-4402486</t>
  </si>
  <si>
    <t>Ab-E16022</t>
  </si>
  <si>
    <t>DBN-4402489</t>
  </si>
  <si>
    <t>Ab-E16168</t>
  </si>
  <si>
    <t>DBN-4402566</t>
  </si>
  <si>
    <t>Ab-E19304</t>
  </si>
  <si>
    <t>Ab-E16645</t>
  </si>
  <si>
    <t>DBN-4401021</t>
  </si>
  <si>
    <t>Ab-E17572</t>
  </si>
  <si>
    <t>Ab-E17588</t>
  </si>
  <si>
    <t>Ab-E17597</t>
  </si>
  <si>
    <t>Ab-E17660</t>
  </si>
  <si>
    <t>DBN-4403194</t>
  </si>
  <si>
    <t>Ab-E19101</t>
  </si>
  <si>
    <t>Ab-E19305</t>
  </si>
  <si>
    <t>Ab-E15983</t>
  </si>
  <si>
    <t>DBN-4402450</t>
  </si>
  <si>
    <t>hMPV 8 type B2 Lysate</t>
  </si>
  <si>
    <t>Ab-E17705</t>
  </si>
  <si>
    <t>Ab-E18584</t>
  </si>
  <si>
    <t>Ab-E18590</t>
  </si>
  <si>
    <t>Ab-E18597</t>
  </si>
  <si>
    <t>Ab-E17652</t>
  </si>
  <si>
    <t>DBN-4403205</t>
  </si>
  <si>
    <t>Ab-E17679</t>
  </si>
  <si>
    <t>hMPV 3 type B1 Lysate IgM</t>
  </si>
  <si>
    <t>hMPV 5 Type B1 Lysate</t>
  </si>
  <si>
    <t>DBN-4403547</t>
  </si>
  <si>
    <t>Ab-E18961</t>
  </si>
  <si>
    <t>DBN-4402996</t>
  </si>
  <si>
    <t>Ab-E18020</t>
  </si>
  <si>
    <t>Ab-E12995</t>
  </si>
  <si>
    <t>DBN-4403261</t>
  </si>
  <si>
    <t>Ab-E17877</t>
  </si>
  <si>
    <t>DBN-4403245</t>
  </si>
  <si>
    <t>Ab-E17856</t>
  </si>
  <si>
    <t>DBN-4402170</t>
  </si>
  <si>
    <t>Ab-E17929</t>
  </si>
  <si>
    <t>DBN-4403246</t>
  </si>
  <si>
    <t>Ab-E17857</t>
  </si>
  <si>
    <t>DBN-4402528</t>
  </si>
  <si>
    <t>Ab-E17761</t>
  </si>
  <si>
    <t>DBN-4403278</t>
  </si>
  <si>
    <t>Ab-E17898</t>
  </si>
  <si>
    <t>Ab-E18182</t>
  </si>
  <si>
    <t>DBN-4402987</t>
  </si>
  <si>
    <t>Ab-E17906</t>
  </si>
  <si>
    <t>Ab-E19215</t>
  </si>
  <si>
    <t>Ab-E19299</t>
  </si>
  <si>
    <t>HHV6 IgA</t>
  </si>
  <si>
    <t>Ab-E19300</t>
  </si>
  <si>
    <t>Ab-E18943</t>
  </si>
  <si>
    <t>DBN-4000567</t>
  </si>
  <si>
    <t>Ab-E13215</t>
  </si>
  <si>
    <t>DBN-4403252</t>
  </si>
  <si>
    <t>Ab-E17866</t>
  </si>
  <si>
    <t>Ab-E21913</t>
  </si>
  <si>
    <t>honeybee IgG</t>
  </si>
  <si>
    <t>Ab-E21239</t>
  </si>
  <si>
    <t>HOPS(F333)  IgE</t>
  </si>
  <si>
    <t>Ab-E22116</t>
  </si>
  <si>
    <t>Ab-E22447</t>
  </si>
  <si>
    <t>H-CoV HKU1 Spike protein IgG</t>
  </si>
  <si>
    <t>DBN-4401786</t>
  </si>
  <si>
    <t>Ab-E15024</t>
  </si>
  <si>
    <t>DBN-4403467</t>
  </si>
  <si>
    <t>Ab-E18243</t>
  </si>
  <si>
    <t>DBN-4403047</t>
  </si>
  <si>
    <t>Ab-E17171</t>
  </si>
  <si>
    <t>DBN-4000659</t>
  </si>
  <si>
    <t>Ab-E15436</t>
  </si>
  <si>
    <t>Ab-E17591</t>
  </si>
  <si>
    <t>Ab-E13597</t>
  </si>
  <si>
    <t>DBN-4401322</t>
  </si>
  <si>
    <t>Ab-E13023</t>
  </si>
  <si>
    <t>Ab-E12228</t>
  </si>
  <si>
    <t>DBN-4402104</t>
  </si>
  <si>
    <t>Ab-E18185</t>
  </si>
  <si>
    <t>DBN-4403082</t>
  </si>
  <si>
    <t>Ab-E17787</t>
  </si>
  <si>
    <t>Ab-E18143</t>
  </si>
  <si>
    <t>DBN-4401506</t>
  </si>
  <si>
    <t>Ab-E17678</t>
  </si>
  <si>
    <t>DBN-4403159</t>
  </si>
  <si>
    <t>Ab-E17416</t>
  </si>
  <si>
    <t>Ab-E12203</t>
  </si>
  <si>
    <t>Ab-E14998</t>
  </si>
  <si>
    <t>DBN-4402319</t>
  </si>
  <si>
    <t>Ab-E15714</t>
  </si>
  <si>
    <t>Ab-E15960</t>
  </si>
  <si>
    <t>DBN-4402036</t>
  </si>
  <si>
    <t>Ab-E17795</t>
  </si>
  <si>
    <t>DBN-4401623</t>
  </si>
  <si>
    <t>Ab-E16111</t>
  </si>
  <si>
    <t>Ab-E17754</t>
  </si>
  <si>
    <t>Ab-E17752</t>
  </si>
  <si>
    <t>Ab-E18193</t>
  </si>
  <si>
    <t>Ab-E18585</t>
  </si>
  <si>
    <t>Ab-E18586</t>
  </si>
  <si>
    <t>Ab-E18181</t>
  </si>
  <si>
    <t>DBN-4403150</t>
  </si>
  <si>
    <t>Ab-E17321</t>
  </si>
  <si>
    <t>Ab-E18581</t>
  </si>
  <si>
    <t>DBN-4403156</t>
  </si>
  <si>
    <t>Ab-E17352</t>
  </si>
  <si>
    <t>Ab-E17466</t>
  </si>
  <si>
    <t>DBN-4402172</t>
  </si>
  <si>
    <t>Ab-E17469</t>
  </si>
  <si>
    <t>Ab-E17753</t>
  </si>
  <si>
    <t>Ab-E21911</t>
  </si>
  <si>
    <t>Honeybee venom IgE</t>
  </si>
  <si>
    <t>Ab-E22171</t>
  </si>
  <si>
    <t>Ab-E21925</t>
  </si>
  <si>
    <t>Ab-E23234</t>
  </si>
  <si>
    <t>DBN-4000518</t>
  </si>
  <si>
    <t>Ab-E17937</t>
  </si>
  <si>
    <t>HHV6 IgM</t>
  </si>
  <si>
    <t>Ab-E22459</t>
  </si>
  <si>
    <t>DBN-4404150</t>
  </si>
  <si>
    <t>Ab-E22143</t>
  </si>
  <si>
    <t>Ab-E21137</t>
  </si>
  <si>
    <t>Ab-E21739</t>
  </si>
  <si>
    <t>Ab-E21768</t>
  </si>
  <si>
    <t>DBN-4403821</t>
  </si>
  <si>
    <t>Ab-E22551</t>
  </si>
  <si>
    <t>DBN-4403669</t>
  </si>
  <si>
    <t>Ab-E19647</t>
  </si>
  <si>
    <t>Ab-E20836</t>
  </si>
  <si>
    <t>DBN-4404154</t>
  </si>
  <si>
    <t>Ab-E22156</t>
  </si>
  <si>
    <t>Ab-E21494</t>
  </si>
  <si>
    <t>Ab-E21130</t>
  </si>
  <si>
    <t>DBN-4000323</t>
  </si>
  <si>
    <t>Ab-E17247</t>
  </si>
  <si>
    <t>Coronavirus NL63 Nucleoprotein</t>
  </si>
  <si>
    <t>DBN-4403100</t>
  </si>
  <si>
    <t>Ab-E17249</t>
  </si>
  <si>
    <t>DBN-4401746</t>
  </si>
  <si>
    <t>Ab-E15379</t>
  </si>
  <si>
    <t>DBN-4401346</t>
  </si>
  <si>
    <t>Ab-E13165</t>
  </si>
  <si>
    <t>Ab-E12139</t>
  </si>
  <si>
    <t>DBN-4401336</t>
  </si>
  <si>
    <t>Ab-E13027</t>
  </si>
  <si>
    <t>DBN-4402306</t>
  </si>
  <si>
    <t>Ab-E15723</t>
  </si>
  <si>
    <t>DBN-4402522</t>
  </si>
  <si>
    <t>Ab-E16059</t>
  </si>
  <si>
    <t>Ab-E14822</t>
  </si>
  <si>
    <t>DBN-4401121</t>
  </si>
  <si>
    <t>Ab-E15314</t>
  </si>
  <si>
    <t>DBN-4402196</t>
  </si>
  <si>
    <t>Ab-E17122</t>
  </si>
  <si>
    <t>Ab-E15197</t>
  </si>
  <si>
    <t>DBN-4403178</t>
  </si>
  <si>
    <t>Ab-E17460</t>
  </si>
  <si>
    <t>DBN-4401634</t>
  </si>
  <si>
    <t>Ab-E12365</t>
  </si>
  <si>
    <t>DBN-4401686</t>
  </si>
  <si>
    <t>Defibrinated Plasma</t>
  </si>
  <si>
    <t>Ab-E13308</t>
  </si>
  <si>
    <t>DBN-4403305</t>
  </si>
  <si>
    <t>Ab-E17931</t>
  </si>
  <si>
    <t>DBN-4403269</t>
  </si>
  <si>
    <t>Ab-E17886</t>
  </si>
  <si>
    <t>DBN-4403195</t>
  </si>
  <si>
    <t>Ab-E17664</t>
  </si>
  <si>
    <t>DBN-4403249</t>
  </si>
  <si>
    <t>Ab-E17861</t>
  </si>
  <si>
    <t>DBN-4402362</t>
  </si>
  <si>
    <t>Ab-E15832</t>
  </si>
  <si>
    <t>DBN-4403027</t>
  </si>
  <si>
    <t>Ab-E17141</t>
  </si>
  <si>
    <t>Ab-E17708</t>
  </si>
  <si>
    <t>DBN-4403114</t>
  </si>
  <si>
    <t>Ab-E17975</t>
  </si>
  <si>
    <t>Ab-E12508</t>
  </si>
  <si>
    <t>Ab-E12480</t>
  </si>
  <si>
    <t>Ab-E12417</t>
  </si>
  <si>
    <t>DBN-4401341</t>
  </si>
  <si>
    <t>Ab-E13020</t>
  </si>
  <si>
    <t>Ab-E14572</t>
  </si>
  <si>
    <t>DBN-4403143</t>
  </si>
  <si>
    <t>Ab-E17313</t>
  </si>
  <si>
    <t>DBN-4403184</t>
  </si>
  <si>
    <t>Ab-E17512</t>
  </si>
  <si>
    <t>DBN-4402514</t>
  </si>
  <si>
    <t>Ab-E16047</t>
  </si>
  <si>
    <t>DBN-4402452</t>
  </si>
  <si>
    <t>Ab-E15985</t>
  </si>
  <si>
    <t>Ab-E18113</t>
  </si>
  <si>
    <t>Ab-E17672</t>
  </si>
  <si>
    <t>Ab-E18041</t>
  </si>
  <si>
    <t>Ab-E18031</t>
  </si>
  <si>
    <t>Ab-E18043</t>
  </si>
  <si>
    <t>DBN-4401068</t>
  </si>
  <si>
    <t>Ab-E17183</t>
  </si>
  <si>
    <t>DBN-4401525</t>
  </si>
  <si>
    <t>Ab-E16238</t>
  </si>
  <si>
    <t>DBN-4403372</t>
  </si>
  <si>
    <t>Ab-E18100</t>
  </si>
  <si>
    <t>Ab-E18110</t>
  </si>
  <si>
    <t>DBN-4403320</t>
  </si>
  <si>
    <t>Ab-E17953</t>
  </si>
  <si>
    <t>DBN-4402456</t>
  </si>
  <si>
    <t>Ab-E15989</t>
  </si>
  <si>
    <t>Ab-E14719</t>
  </si>
  <si>
    <t>DBN-4403463</t>
  </si>
  <si>
    <t>Ab-E18237</t>
  </si>
  <si>
    <t>DBN-4401783</t>
  </si>
  <si>
    <t>Ab-E14723</t>
  </si>
  <si>
    <t>DBN-4402660</t>
  </si>
  <si>
    <t>Ab-E17178</t>
  </si>
  <si>
    <t>Ab-E17580</t>
  </si>
  <si>
    <t>Ab-E17596</t>
  </si>
  <si>
    <t>Ab-E17287</t>
  </si>
  <si>
    <t>DBN-4403312</t>
  </si>
  <si>
    <t>Ab-E17942</t>
  </si>
  <si>
    <t>Ab-E18101</t>
  </si>
  <si>
    <t>DBN-4402868</t>
  </si>
  <si>
    <t>Ab-E16709</t>
  </si>
  <si>
    <t>H-CoV OC43 IgG</t>
  </si>
  <si>
    <t>DBN-4402499</t>
  </si>
  <si>
    <t>Ab-E16032</t>
  </si>
  <si>
    <t>DBN-4402604</t>
  </si>
  <si>
    <t>Ab-E16206</t>
  </si>
  <si>
    <t>DBN-4402500</t>
  </si>
  <si>
    <t>Ab-E16033</t>
  </si>
  <si>
    <t>Ab-E17748</t>
  </si>
  <si>
    <t>Ab-E17782</t>
  </si>
  <si>
    <t>Honey Bee IgG4</t>
  </si>
  <si>
    <t>Ab-E21617</t>
  </si>
  <si>
    <t>Human Coronavirus 229E Nucleoprotein IgG</t>
  </si>
  <si>
    <t>Ab-E15514</t>
  </si>
  <si>
    <t>DBN-4402483</t>
  </si>
  <si>
    <t>Ab-E16016</t>
  </si>
  <si>
    <t>DBN-4403335</t>
  </si>
  <si>
    <t>Ab-E17978</t>
  </si>
  <si>
    <t>Ab-E15956</t>
  </si>
  <si>
    <t>DBN-4402295</t>
  </si>
  <si>
    <t>Ab-E17120</t>
  </si>
  <si>
    <t>DBN-4402931</t>
  </si>
  <si>
    <t>AB-E17801</t>
  </si>
  <si>
    <t>DBN-4402053</t>
  </si>
  <si>
    <t>Ab-E17164</t>
  </si>
  <si>
    <t>Ab-E17577</t>
  </si>
  <si>
    <t>DBN-4403042</t>
  </si>
  <si>
    <t>Ab-E17166</t>
  </si>
  <si>
    <t>DBN-4401132</t>
  </si>
  <si>
    <t>Ab-E18046</t>
  </si>
  <si>
    <t>DBN-4401005</t>
  </si>
  <si>
    <t>Ab-E14612</t>
  </si>
  <si>
    <t>Ab-E13745</t>
  </si>
  <si>
    <t>Ab-E17801</t>
  </si>
  <si>
    <t>DBN-4402491</t>
  </si>
  <si>
    <t>Ab-E16024</t>
  </si>
  <si>
    <t>Ab-E12204</t>
  </si>
  <si>
    <t>Haemophilus influenzae ompP2 IgG</t>
  </si>
  <si>
    <t>Ab-E22477</t>
  </si>
  <si>
    <t>M12 IgE</t>
  </si>
  <si>
    <t>Malt IgE</t>
  </si>
  <si>
    <t>M6 Alternaria alternata IgG25</t>
  </si>
  <si>
    <t>Ab-E22451</t>
  </si>
  <si>
    <t>M6 Alternaria alternata IgG60</t>
  </si>
  <si>
    <t>M6 Alternaria alternata IgG64</t>
  </si>
  <si>
    <t>DBN-4404060</t>
  </si>
  <si>
    <t>Ab-E23541</t>
  </si>
  <si>
    <t>M6 Alternaria alternata IgG94</t>
  </si>
  <si>
    <t>Micropolyspora faeni IgG</t>
  </si>
  <si>
    <t>Ab-E23488</t>
  </si>
  <si>
    <t>Ab-E23490</t>
  </si>
  <si>
    <t>DBN-4404054</t>
  </si>
  <si>
    <t>Ab-E23534</t>
  </si>
  <si>
    <t>DBN-4404064</t>
  </si>
  <si>
    <t>Ab-E23547</t>
  </si>
  <si>
    <t>DBN-4404082</t>
  </si>
  <si>
    <t>Ab-E23567</t>
  </si>
  <si>
    <t>Ab-E23236</t>
  </si>
  <si>
    <t>Ab-E23247</t>
  </si>
  <si>
    <t>Ab-E23248</t>
  </si>
  <si>
    <t>DBN-4403838</t>
  </si>
  <si>
    <t>Ab-E22527</t>
  </si>
  <si>
    <t>Ab-E22017</t>
  </si>
  <si>
    <t>Ab-E23733</t>
  </si>
  <si>
    <t>Ab-E23914</t>
  </si>
  <si>
    <t>Ab-E23915</t>
  </si>
  <si>
    <t>Ab-E23918</t>
  </si>
  <si>
    <t>Ab-E23919</t>
  </si>
  <si>
    <t>Ab-E23923</t>
  </si>
  <si>
    <t>Ab-E23924</t>
  </si>
  <si>
    <t>Ab-E21851</t>
  </si>
  <si>
    <t>DBN-4404224</t>
  </si>
  <si>
    <t>Ab-E24088</t>
  </si>
  <si>
    <t>alterna alternata IgG</t>
  </si>
  <si>
    <t>Mugwort IgE</t>
  </si>
  <si>
    <t>Ab-E13727</t>
  </si>
  <si>
    <t>MERS-CoV Glycoprotein (S1) IgG</t>
  </si>
  <si>
    <t>DBN-4402600</t>
  </si>
  <si>
    <t>Ab-E16202</t>
  </si>
  <si>
    <t>DBN-4402601</t>
  </si>
  <si>
    <t>Ab-E16203</t>
  </si>
  <si>
    <t>DBN-4402955</t>
  </si>
  <si>
    <t>Ab-E17798</t>
  </si>
  <si>
    <t>DBN-4403237</t>
  </si>
  <si>
    <t>Ab-E17846</t>
  </si>
  <si>
    <t>DBN-4403362</t>
  </si>
  <si>
    <t>Ab-E17914</t>
  </si>
  <si>
    <t>DBN-4403126</t>
  </si>
  <si>
    <t>Ab-E17294</t>
  </si>
  <si>
    <t>Ab-E14683</t>
  </si>
  <si>
    <t>Ab-E12216</t>
  </si>
  <si>
    <t>Ab-E12497</t>
  </si>
  <si>
    <t>Ab-E18035</t>
  </si>
  <si>
    <t>DBN-4402383</t>
  </si>
  <si>
    <t>Ab-E18141</t>
  </si>
  <si>
    <t>DBN-4403083</t>
  </si>
  <si>
    <t>Ab-E17464</t>
  </si>
  <si>
    <t>Ab-E15384</t>
  </si>
  <si>
    <t>DBN-4402680</t>
  </si>
  <si>
    <t>Ab-E17467</t>
  </si>
  <si>
    <t>DBN-4402471</t>
  </si>
  <si>
    <t>Ab-E16004</t>
  </si>
  <si>
    <t>DBN-4403187</t>
  </si>
  <si>
    <t>Ab-E17515</t>
  </si>
  <si>
    <t>Ab-E18026</t>
  </si>
  <si>
    <t>Parvovirus VP2 IgM</t>
  </si>
  <si>
    <t>DBN-4402839</t>
  </si>
  <si>
    <t>Ab-E19627</t>
  </si>
  <si>
    <t>Ab-E20807</t>
  </si>
  <si>
    <t>Ab-E21492</t>
  </si>
  <si>
    <t>Ab-E20842</t>
  </si>
  <si>
    <t>Ab-E23184</t>
  </si>
  <si>
    <t>Ab-E22957</t>
  </si>
  <si>
    <t>Ab-E22889</t>
  </si>
  <si>
    <t>Ab-E23020</t>
  </si>
  <si>
    <t>Ab-E24158</t>
  </si>
  <si>
    <t>Ab-E23108</t>
  </si>
  <si>
    <t>Ab-E22098</t>
  </si>
  <si>
    <t>Ab-E21958</t>
  </si>
  <si>
    <t>Milk IgM</t>
  </si>
  <si>
    <t>Ab-E21108</t>
  </si>
  <si>
    <t>Nutmeg IgE</t>
  </si>
  <si>
    <t>DBN-4403769</t>
  </si>
  <si>
    <t>Ab-E20830</t>
  </si>
  <si>
    <t>DBN-4403723</t>
  </si>
  <si>
    <t>Ab-E20593</t>
  </si>
  <si>
    <t>DBN-4404215</t>
  </si>
  <si>
    <t>Ab-E24070</t>
  </si>
  <si>
    <t>OLIVE-T9 IgG4</t>
  </si>
  <si>
    <t>Ab-E23710</t>
  </si>
  <si>
    <t>Peanut IgE</t>
  </si>
  <si>
    <t>Peanut IgG4</t>
  </si>
  <si>
    <t>Ab-E21620</t>
  </si>
  <si>
    <t>Ab-E22730</t>
  </si>
  <si>
    <t>F53 Peach IgE</t>
  </si>
  <si>
    <t>Penicillium notatum IgG</t>
  </si>
  <si>
    <t>PIGEON FEATHER IgG</t>
  </si>
  <si>
    <t>Ab-E22723</t>
  </si>
  <si>
    <t>DBN-4403822</t>
  </si>
  <si>
    <t>Ab-E22552</t>
  </si>
  <si>
    <t>P4 Anisakis IgG</t>
  </si>
  <si>
    <t>Ab-E22721</t>
  </si>
  <si>
    <t>Ab-E21879</t>
  </si>
  <si>
    <t>Rhinovirus 1A Genome Polyprotein</t>
  </si>
  <si>
    <t>Ab-E19167</t>
  </si>
  <si>
    <t>Ab-E18132</t>
  </si>
  <si>
    <t>Ab-E18580</t>
  </si>
  <si>
    <t>DBN-4401084</t>
  </si>
  <si>
    <t>Ab-E18604</t>
  </si>
  <si>
    <t>DBN-4402414</t>
  </si>
  <si>
    <t>Ab-E18845</t>
  </si>
  <si>
    <t>DBN-4403518</t>
  </si>
  <si>
    <t>Ab-E18883</t>
  </si>
  <si>
    <t>Ab-E18265</t>
  </si>
  <si>
    <t>Ab-E18587</t>
  </si>
  <si>
    <t>Ab-E18593</t>
  </si>
  <si>
    <t>DBN-4402995</t>
  </si>
  <si>
    <t>Ab-E18607</t>
  </si>
  <si>
    <t>Ab-E18946</t>
  </si>
  <si>
    <t>Ab-E18944</t>
  </si>
  <si>
    <t>Ab-E18945</t>
  </si>
  <si>
    <t>Rickettsia typhi IgG</t>
  </si>
  <si>
    <t>Ab-E12495</t>
  </si>
  <si>
    <t>Ab-E15202</t>
  </si>
  <si>
    <t>Ab-E17604</t>
  </si>
  <si>
    <t>Rickettsia rickettsii IgG</t>
  </si>
  <si>
    <t>DBN-4403348</t>
  </si>
  <si>
    <t>Ab-E18000</t>
  </si>
  <si>
    <t>Ab-E18094</t>
  </si>
  <si>
    <t>Ab-E13715</t>
  </si>
  <si>
    <t>Ab-E17603</t>
  </si>
  <si>
    <t>DBN-4402342</t>
  </si>
  <si>
    <t>Ab-E15765</t>
  </si>
  <si>
    <t>DBN-4402513</t>
  </si>
  <si>
    <t>Ab-E16046</t>
  </si>
  <si>
    <t>Ab-E17590</t>
  </si>
  <si>
    <t>Ab-E17592</t>
  </si>
  <si>
    <t>DBN-4403756</t>
  </si>
  <si>
    <t>Ab-E20820</t>
  </si>
  <si>
    <t>DBN-4404075</t>
  </si>
  <si>
    <t>Ab-E23559</t>
  </si>
  <si>
    <t>DBN-4404049</t>
  </si>
  <si>
    <t>Ab-E23527</t>
  </si>
  <si>
    <t>DBN-4404062</t>
  </si>
  <si>
    <t>Ab-E23543</t>
  </si>
  <si>
    <t>Ab-E23499</t>
  </si>
  <si>
    <t>Ab-E23496</t>
  </si>
  <si>
    <t>Ab-E22032</t>
  </si>
  <si>
    <t>Ab-E21141</t>
  </si>
  <si>
    <t>Ab-E23225</t>
  </si>
  <si>
    <t>Ab-E23227</t>
  </si>
  <si>
    <t>Ab-E23739</t>
  </si>
  <si>
    <t>Ab-E22522</t>
  </si>
  <si>
    <t>DBN-4403748</t>
  </si>
  <si>
    <t>Ab-E20812</t>
  </si>
  <si>
    <t>Ab-E22031</t>
  </si>
  <si>
    <t>SARS-CoV-2 Nucleoprotein, His-tag (E.Coli) IgG</t>
  </si>
  <si>
    <t>Ab-E17605</t>
  </si>
  <si>
    <t>DBN-4403316</t>
  </si>
  <si>
    <t>Ab-E17946</t>
  </si>
  <si>
    <t>Ab-E12225</t>
  </si>
  <si>
    <t>Ab-E15959</t>
  </si>
  <si>
    <t>Ab-E18232</t>
  </si>
  <si>
    <t>SARS-CoV-2 Spike Glycoproteins (S1), His Tag (Insect cells) IgG</t>
  </si>
  <si>
    <t>DBN-4402605</t>
  </si>
  <si>
    <t>Ab-E16207</t>
  </si>
  <si>
    <t>DBN-4403228</t>
  </si>
  <si>
    <t>Ab-E17812</t>
  </si>
  <si>
    <t>SARS-CoV-2 Spike Glycoproteins (S1) IgG</t>
  </si>
  <si>
    <t>SARS-CoV Glycoprotein (S2) IgG</t>
  </si>
  <si>
    <t>Ab-E18032</t>
  </si>
  <si>
    <t>DBN-4401125</t>
  </si>
  <si>
    <t>Ab-E13387</t>
  </si>
  <si>
    <t>DBN-4402280</t>
  </si>
  <si>
    <t>Ab-E16056</t>
  </si>
  <si>
    <t>Ab-E12482</t>
  </si>
  <si>
    <t>Ab-E12568</t>
  </si>
  <si>
    <t>DBN-4403254</t>
  </si>
  <si>
    <t>Ab-E17870</t>
  </si>
  <si>
    <t>DBN-4403280</t>
  </si>
  <si>
    <t>Ab-E17901</t>
  </si>
  <si>
    <t>DBN-4403369</t>
  </si>
  <si>
    <t>Ab-E18068</t>
  </si>
  <si>
    <t>DBN-4000692</t>
  </si>
  <si>
    <t>Ab-E14000</t>
  </si>
  <si>
    <t>DBN-4402311</t>
  </si>
  <si>
    <t>Ab-E15706</t>
  </si>
  <si>
    <t>SARS-CoV-2 Spike-E-M Mosaic Protein, His-Tag (E. coli)</t>
  </si>
  <si>
    <t>Salmonella Typhi IgG</t>
  </si>
  <si>
    <t>Ab-E21758</t>
  </si>
  <si>
    <t>Ab-E20853</t>
  </si>
  <si>
    <t>Ab-E22121</t>
  </si>
  <si>
    <t>Ab-E19639</t>
  </si>
  <si>
    <t>Ab-E22164</t>
  </si>
  <si>
    <t>DBN-4404149</t>
  </si>
  <si>
    <t>Ab-E22118</t>
  </si>
  <si>
    <t>DBN-4403543</t>
  </si>
  <si>
    <t>Ab-E20605</t>
  </si>
  <si>
    <t>DBN-4403943</t>
  </si>
  <si>
    <t>Ab-E22123</t>
  </si>
  <si>
    <t>Ab-E20841</t>
  </si>
  <si>
    <t>Ab-E22128</t>
  </si>
  <si>
    <t>DBN-4403755</t>
  </si>
  <si>
    <t>Ab-E20819</t>
  </si>
  <si>
    <t>DBN-4403764</t>
  </si>
  <si>
    <t>Ab-E20825</t>
  </si>
  <si>
    <t>Salmonella Typhi IgA</t>
  </si>
  <si>
    <t>Salmonella typhi IgM</t>
  </si>
  <si>
    <t>SILVER BIRCH (t3) IgG</t>
  </si>
  <si>
    <t>SILVER BIRCH IgG4</t>
  </si>
  <si>
    <t>T3 SILVER BIRCH IgG4</t>
  </si>
  <si>
    <t>Soybean F14 IgG</t>
  </si>
  <si>
    <t>St.Louis Encephalitis IgG</t>
  </si>
  <si>
    <t>Timothy Grass IgG4</t>
  </si>
  <si>
    <t>Ab-E20197</t>
  </si>
  <si>
    <t>Ab-E21574</t>
  </si>
  <si>
    <t>Ab-E21762</t>
  </si>
  <si>
    <t>Ab-E21741</t>
  </si>
  <si>
    <t>Timothy Grass IgG</t>
  </si>
  <si>
    <t>Ab-E21876</t>
  </si>
  <si>
    <t>Ab-E21920</t>
  </si>
  <si>
    <t>Toscana IgG</t>
  </si>
  <si>
    <t>WASP IgE</t>
  </si>
  <si>
    <t>WASP IgG4</t>
  </si>
  <si>
    <t>Wall pellitory-w21 IgG4</t>
  </si>
  <si>
    <t>Wheat F4 IgG4</t>
  </si>
  <si>
    <t>Ab-E22696</t>
  </si>
  <si>
    <t>Ab-E23373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</si>
</sst>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#,##0.000"/>
    <numFmt numFmtId="166" formatCode="0.000"/>
  </numFmts>
  <fonts count="24">
    <font>
      <sz val="11"/>
      <color theme="1"/>
      <name val="Aptos Narrow"/>
      <family val="2"/>
      <scheme val="minor"/>
    </font>
    <font>
      <b/>
      <sz val="11"/>
      <color rgb="FFFFFFFF"/>
      <name val="Century Gothic"/>
      <family val="2"/>
    </font>
    <font>
      <sz val="11"/>
      <name val="Century Gothic"/>
      <family val="2"/>
    </font>
    <font>
      <sz val="11"/>
      <color rgb="FF000000"/>
      <name val="Century Gothic"/>
      <family val="2"/>
    </font>
    <font>
      <sz val="10.5"/>
      <name val="Century Gothic"/>
      <family val="2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0000"/>
      <name val="Century Gothic"/>
    </font>
    <font>
      <sz val="11"/>
      <name val="Century Gothic"/>
    </font>
    <font>
      <sz val="11"/>
      <color theme="1"/>
      <name val="Century Gothic"/>
    </font>
    <font>
      <b/>
      <sz val="11"/>
      <color theme="0"/>
      <name val="Century Gothic"/>
      <family val="2"/>
    </font>
    <font>
      <sz val="11"/>
      <color theme="1"/>
      <name val="Century Gothic"/>
      <family val="2"/>
    </font>
    <font>
      <b/>
      <sz val="11"/>
      <color rgb="FFFFFFFF"/>
      <name val="Aptos Narrow"/>
      <scheme val="minor"/>
    </font>
    <font>
      <sz val="11"/>
      <color rgb="FF000000"/>
      <name val="Aptos Narrow"/>
      <scheme val="minor"/>
    </font>
    <font>
      <sz val="11"/>
      <name val="Aptos Narrow"/>
      <scheme val="minor"/>
    </font>
    <font>
      <sz val="11"/>
      <color theme="1"/>
      <name val="Aptos Narrow"/>
      <scheme val="minor"/>
    </font>
    <font>
      <b/>
      <sz val="11"/>
      <color theme="0"/>
      <name val="Aptos Narrow"/>
      <scheme val="minor"/>
    </font>
    <font>
      <sz val="10.5"/>
      <name val="Aptos Narrow"/>
      <scheme val="minor"/>
    </font>
    <font>
      <b/>
      <sz val="11"/>
      <color theme="0"/>
      <name val="Century Gothic"/>
    </font>
    <font>
      <sz val="11"/>
      <color rgb="FF9C0006"/>
      <name val="Aptos Narrow"/>
      <scheme val="minor"/>
    </font>
    <font>
      <sz val="12"/>
      <name val="Aptos Narrow"/>
      <scheme val="minor"/>
    </font>
    <font>
      <sz val="12"/>
      <color rgb="FF000000"/>
      <name val="Aptos Narrow"/>
      <scheme val="minor"/>
    </font>
  </fonts>
  <fills count="193">
    <fill>
      <patternFill patternType="none"/>
    </fill>
    <fill>
      <patternFill patternType="gray125"/>
    </fill>
    <fill>
      <patternFill patternType="solid">
        <fgColor rgb="FF2F75B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DB57A"/>
        <bgColor rgb="FF000000"/>
      </patternFill>
    </fill>
    <fill>
      <patternFill patternType="solid">
        <fgColor rgb="FFFED68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ED781"/>
        <bgColor rgb="FF000000"/>
      </patternFill>
    </fill>
    <fill>
      <patternFill patternType="solid">
        <fgColor rgb="FFFFE583"/>
        <bgColor rgb="FF000000"/>
      </patternFill>
    </fill>
    <fill>
      <patternFill patternType="solid">
        <fgColor rgb="FFFED07F"/>
        <bgColor rgb="FF000000"/>
      </patternFill>
    </fill>
    <fill>
      <patternFill patternType="solid">
        <fgColor rgb="FFFFE984"/>
        <bgColor rgb="FF000000"/>
      </patternFill>
    </fill>
    <fill>
      <patternFill patternType="solid">
        <fgColor rgb="FFFFE183"/>
        <bgColor rgb="FF000000"/>
      </patternFill>
    </fill>
    <fill>
      <patternFill patternType="solid">
        <fgColor rgb="FFFECA7E"/>
        <bgColor rgb="FF000000"/>
      </patternFill>
    </fill>
    <fill>
      <patternFill patternType="solid">
        <fgColor rgb="FFFFDA81"/>
        <bgColor rgb="FF000000"/>
      </patternFill>
    </fill>
    <fill>
      <patternFill patternType="solid">
        <fgColor rgb="FFFFDB81"/>
        <bgColor rgb="FF000000"/>
      </patternFill>
    </fill>
    <fill>
      <patternFill patternType="solid">
        <fgColor rgb="FFFDBA7B"/>
        <bgColor rgb="FF000000"/>
      </patternFill>
    </fill>
    <fill>
      <patternFill patternType="solid">
        <fgColor rgb="FFFDBB7B"/>
        <bgColor rgb="FF000000"/>
      </patternFill>
    </fill>
    <fill>
      <patternFill patternType="solid">
        <fgColor rgb="FFFFE082"/>
        <bgColor rgb="FF000000"/>
      </patternFill>
    </fill>
    <fill>
      <patternFill patternType="solid">
        <fgColor rgb="FFFFDE82"/>
        <bgColor rgb="FF000000"/>
      </patternFill>
    </fill>
    <fill>
      <patternFill patternType="solid">
        <fgColor rgb="FFFFEB84"/>
        <bgColor rgb="FF000000"/>
      </patternFill>
    </fill>
    <fill>
      <patternFill patternType="solid">
        <fgColor rgb="FFFED580"/>
        <bgColor rgb="FF000000"/>
      </patternFill>
    </fill>
    <fill>
      <patternFill patternType="solid">
        <fgColor rgb="FFFFDF82"/>
        <bgColor rgb="FF000000"/>
      </patternFill>
    </fill>
    <fill>
      <patternFill patternType="solid">
        <fgColor rgb="FFFDBD7C"/>
        <bgColor rgb="FF000000"/>
      </patternFill>
    </fill>
    <fill>
      <patternFill patternType="solid">
        <fgColor rgb="FFD7DF81"/>
        <bgColor rgb="FF000000"/>
      </patternFill>
    </fill>
    <fill>
      <patternFill patternType="solid">
        <fgColor rgb="FFFED881"/>
        <bgColor rgb="FF000000"/>
      </patternFill>
    </fill>
    <fill>
      <patternFill patternType="solid">
        <fgColor rgb="FFFCAD79"/>
        <bgColor rgb="FF000000"/>
      </patternFill>
    </fill>
    <fill>
      <patternFill patternType="solid">
        <fgColor rgb="FFFEC77D"/>
        <bgColor rgb="FF000000"/>
      </patternFill>
    </fill>
    <fill>
      <patternFill patternType="solid">
        <fgColor rgb="FFFCA276"/>
        <bgColor rgb="FF000000"/>
      </patternFill>
    </fill>
    <fill>
      <patternFill patternType="solid">
        <fgColor rgb="FFFDBF7C"/>
        <bgColor rgb="FF000000"/>
      </patternFill>
    </fill>
    <fill>
      <patternFill patternType="solid">
        <fgColor rgb="FFFDB87B"/>
        <bgColor rgb="FF000000"/>
      </patternFill>
    </fill>
    <fill>
      <patternFill patternType="solid">
        <fgColor rgb="FFFDB67A"/>
        <bgColor rgb="FF000000"/>
      </patternFill>
    </fill>
    <fill>
      <patternFill patternType="solid">
        <fgColor rgb="FFF9736D"/>
        <bgColor rgb="FF000000"/>
      </patternFill>
    </fill>
    <fill>
      <patternFill patternType="solid">
        <fgColor rgb="FFF8696B"/>
        <bgColor rgb="FF000000"/>
      </patternFill>
    </fill>
    <fill>
      <patternFill patternType="solid">
        <fgColor rgb="FFFDC57D"/>
        <bgColor rgb="FF000000"/>
      </patternFill>
    </fill>
    <fill>
      <patternFill patternType="solid">
        <fgColor rgb="FFFECB7E"/>
        <bgColor rgb="FF000000"/>
      </patternFill>
    </fill>
    <fill>
      <patternFill patternType="solid">
        <fgColor rgb="FFFCB279"/>
        <bgColor rgb="FF000000"/>
      </patternFill>
    </fill>
    <fill>
      <patternFill patternType="solid">
        <fgColor rgb="FFFDC07C"/>
        <bgColor rgb="FF000000"/>
      </patternFill>
    </fill>
    <fill>
      <patternFill patternType="solid">
        <fgColor rgb="FFFED480"/>
        <bgColor rgb="FF000000"/>
      </patternFill>
    </fill>
    <fill>
      <patternFill patternType="solid">
        <fgColor rgb="FFFEC97E"/>
        <bgColor rgb="FF000000"/>
      </patternFill>
    </fill>
    <fill>
      <patternFill patternType="solid">
        <fgColor rgb="FFFDC17C"/>
        <bgColor rgb="FF000000"/>
      </patternFill>
    </fill>
    <fill>
      <patternFill patternType="solid">
        <fgColor rgb="FFFB9674"/>
        <bgColor rgb="FF000000"/>
      </patternFill>
    </fill>
    <fill>
      <patternFill patternType="solid">
        <fgColor rgb="FFFCAB78"/>
        <bgColor rgb="FF000000"/>
      </patternFill>
    </fill>
    <fill>
      <patternFill patternType="solid">
        <fgColor rgb="FFFEC87E"/>
        <bgColor rgb="FF000000"/>
      </patternFill>
    </fill>
    <fill>
      <patternFill patternType="solid">
        <fgColor rgb="FFFFE483"/>
        <bgColor rgb="FF000000"/>
      </patternFill>
    </fill>
    <fill>
      <patternFill patternType="solid">
        <fgColor rgb="FFFECC7F"/>
        <bgColor rgb="FF000000"/>
      </patternFill>
    </fill>
    <fill>
      <patternFill patternType="solid">
        <fgColor rgb="FFFFE683"/>
        <bgColor rgb="FF000000"/>
      </patternFill>
    </fill>
    <fill>
      <patternFill patternType="solid">
        <fgColor rgb="FFFFE784"/>
        <bgColor rgb="FF000000"/>
      </patternFill>
    </fill>
    <fill>
      <patternFill patternType="solid">
        <fgColor rgb="FFFFE884"/>
        <bgColor rgb="FF000000"/>
      </patternFill>
    </fill>
    <fill>
      <patternFill patternType="solid">
        <fgColor rgb="FFFDC67D"/>
        <bgColor rgb="FF000000"/>
      </patternFill>
    </fill>
    <fill>
      <patternFill patternType="solid">
        <fgColor rgb="FFFFEA84"/>
        <bgColor rgb="FF000000"/>
      </patternFill>
    </fill>
    <fill>
      <patternFill patternType="solid">
        <fgColor rgb="FFFEEA83"/>
        <bgColor rgb="FF000000"/>
      </patternFill>
    </fill>
    <fill>
      <patternFill patternType="solid">
        <fgColor rgb="FFFBE983"/>
        <bgColor rgb="FF000000"/>
      </patternFill>
    </fill>
    <fill>
      <patternFill patternType="solid">
        <fgColor rgb="FFFCA677"/>
        <bgColor rgb="FF000000"/>
      </patternFill>
    </fill>
    <fill>
      <patternFill patternType="solid">
        <fgColor rgb="FFFB9073"/>
        <bgColor rgb="FF000000"/>
      </patternFill>
    </fill>
    <fill>
      <patternFill patternType="solid">
        <fgColor rgb="FFFCB079"/>
        <bgColor rgb="FF000000"/>
      </patternFill>
    </fill>
    <fill>
      <patternFill patternType="solid">
        <fgColor rgb="FFF0E683"/>
        <bgColor rgb="FF000000"/>
      </patternFill>
    </fill>
    <fill>
      <patternFill patternType="solid">
        <fgColor rgb="FFFCA477"/>
        <bgColor rgb="FF000000"/>
      </patternFill>
    </fill>
    <fill>
      <patternFill patternType="solid">
        <fgColor rgb="FFF9726D"/>
        <bgColor rgb="FF000000"/>
      </patternFill>
    </fill>
    <fill>
      <patternFill patternType="solid">
        <fgColor rgb="FFFCAA78"/>
        <bgColor rgb="FF000000"/>
      </patternFill>
    </fill>
    <fill>
      <patternFill patternType="solid">
        <fgColor rgb="FFFCAC78"/>
        <bgColor rgb="FF000000"/>
      </patternFill>
    </fill>
    <fill>
      <patternFill patternType="solid">
        <fgColor rgb="FFF9786E"/>
        <bgColor rgb="FF000000"/>
      </patternFill>
    </fill>
    <fill>
      <patternFill patternType="solid">
        <fgColor rgb="FFFECE7F"/>
        <bgColor rgb="FF000000"/>
      </patternFill>
    </fill>
    <fill>
      <patternFill patternType="solid">
        <fgColor rgb="FFFCB27A"/>
        <bgColor rgb="FF000000"/>
      </patternFill>
    </fill>
    <fill>
      <patternFill patternType="solid">
        <fgColor rgb="FFFCAF79"/>
        <bgColor rgb="FF000000"/>
      </patternFill>
    </fill>
    <fill>
      <patternFill patternType="solid">
        <fgColor rgb="FFFDB97B"/>
        <bgColor rgb="FF000000"/>
      </patternFill>
    </fill>
    <fill>
      <patternFill patternType="solid">
        <fgColor rgb="FFF4E783"/>
        <bgColor rgb="FF000000"/>
      </patternFill>
    </fill>
    <fill>
      <patternFill patternType="solid">
        <fgColor rgb="FFFB9574"/>
        <bgColor rgb="FF000000"/>
      </patternFill>
    </fill>
    <fill>
      <patternFill patternType="solid">
        <fgColor rgb="FFFA7D6F"/>
        <bgColor rgb="FF000000"/>
      </patternFill>
    </fill>
    <fill>
      <patternFill patternType="solid">
        <fgColor rgb="FFFA8971"/>
        <bgColor rgb="FF000000"/>
      </patternFill>
    </fill>
    <fill>
      <patternFill patternType="solid">
        <fgColor rgb="FFFA8972"/>
        <bgColor rgb="FF000000"/>
      </patternFill>
    </fill>
    <fill>
      <patternFill patternType="solid">
        <fgColor rgb="FFFA7F70"/>
        <bgColor rgb="FF000000"/>
      </patternFill>
    </fill>
    <fill>
      <patternFill patternType="solid">
        <fgColor rgb="FFFB9F76"/>
        <bgColor rgb="FF000000"/>
      </patternFill>
    </fill>
    <fill>
      <patternFill patternType="solid">
        <fgColor rgb="FFFDBC7B"/>
        <bgColor rgb="FF000000"/>
      </patternFill>
    </fill>
    <fill>
      <patternFill patternType="solid">
        <fgColor rgb="FFFBA076"/>
        <bgColor rgb="FF000000"/>
      </patternFill>
    </fill>
    <fill>
      <patternFill patternType="solid">
        <fgColor rgb="FFFBA176"/>
        <bgColor rgb="FF000000"/>
      </patternFill>
    </fill>
    <fill>
      <patternFill patternType="solid">
        <fgColor rgb="FFFECF7F"/>
        <bgColor rgb="FF000000"/>
      </patternFill>
    </fill>
    <fill>
      <patternFill patternType="solid">
        <fgColor rgb="FFFA8D72"/>
        <bgColor rgb="FF000000"/>
      </patternFill>
    </fill>
    <fill>
      <patternFill patternType="solid">
        <fgColor rgb="FFFDC47D"/>
        <bgColor rgb="FF000000"/>
      </patternFill>
    </fill>
    <fill>
      <patternFill patternType="solid">
        <fgColor rgb="FFFB9874"/>
        <bgColor rgb="FF000000"/>
      </patternFill>
    </fill>
    <fill>
      <patternFill patternType="solid">
        <fgColor rgb="FFFB9975"/>
        <bgColor rgb="FF000000"/>
      </patternFill>
    </fill>
    <fill>
      <patternFill patternType="solid">
        <fgColor rgb="FFFDC37D"/>
        <bgColor rgb="FF000000"/>
      </patternFill>
    </fill>
    <fill>
      <patternFill patternType="solid">
        <fgColor rgb="FFFECD7F"/>
        <bgColor rgb="FF000000"/>
      </patternFill>
    </fill>
    <fill>
      <patternFill patternType="solid">
        <fgColor rgb="FFFB9474"/>
        <bgColor rgb="FF000000"/>
      </patternFill>
    </fill>
    <fill>
      <patternFill patternType="solid">
        <fgColor rgb="FFFCA777"/>
        <bgColor rgb="FF000000"/>
      </patternFill>
    </fill>
    <fill>
      <patternFill patternType="solid">
        <fgColor rgb="FFFB9374"/>
        <bgColor rgb="FF000000"/>
      </patternFill>
    </fill>
    <fill>
      <patternFill patternType="solid">
        <fgColor rgb="FFFA8E73"/>
        <bgColor rgb="FF000000"/>
      </patternFill>
    </fill>
    <fill>
      <patternFill patternType="solid">
        <fgColor rgb="FFFB9B75"/>
        <bgColor rgb="FF000000"/>
      </patternFill>
    </fill>
    <fill>
      <patternFill patternType="solid">
        <fgColor rgb="FFFB9273"/>
        <bgColor rgb="FF000000"/>
      </patternFill>
    </fill>
    <fill>
      <patternFill patternType="solid">
        <fgColor rgb="FFFDB77A"/>
        <bgColor rgb="FF000000"/>
      </patternFill>
    </fill>
    <fill>
      <patternFill patternType="solid">
        <fgColor rgb="FFF96F6C"/>
        <bgColor rgb="FF000000"/>
      </patternFill>
    </fill>
    <fill>
      <patternFill patternType="solid">
        <fgColor rgb="FFFCB179"/>
        <bgColor rgb="FF000000"/>
      </patternFill>
    </fill>
    <fill>
      <patternFill patternType="solid">
        <fgColor rgb="FFFCA978"/>
        <bgColor rgb="FF000000"/>
      </patternFill>
    </fill>
    <fill>
      <patternFill patternType="solid">
        <fgColor rgb="FFFB9173"/>
        <bgColor rgb="FF000000"/>
      </patternFill>
    </fill>
    <fill>
      <patternFill patternType="solid">
        <fgColor rgb="FFFECC7E"/>
        <bgColor rgb="FF000000"/>
      </patternFill>
    </fill>
    <fill>
      <patternFill patternType="solid">
        <fgColor rgb="FFFED280"/>
        <bgColor rgb="FF000000"/>
      </patternFill>
    </fill>
    <fill>
      <patternFill patternType="solid">
        <fgColor rgb="FFF9776E"/>
        <bgColor rgb="FF000000"/>
      </patternFill>
    </fill>
    <fill>
      <patternFill patternType="solid">
        <fgColor rgb="FFFED17F"/>
        <bgColor rgb="FF000000"/>
      </patternFill>
    </fill>
    <fill>
      <patternFill patternType="solid">
        <fgColor rgb="FFFFDD82"/>
        <bgColor rgb="FF000000"/>
      </patternFill>
    </fill>
    <fill>
      <patternFill patternType="solid">
        <fgColor rgb="FFFFE182"/>
        <bgColor rgb="FF000000"/>
      </patternFill>
    </fill>
    <fill>
      <patternFill patternType="solid">
        <fgColor rgb="FFDCE182"/>
        <bgColor rgb="FF000000"/>
      </patternFill>
    </fill>
    <fill>
      <patternFill patternType="solid">
        <fgColor rgb="FFC5DA80"/>
        <bgColor rgb="FF000000"/>
      </patternFill>
    </fill>
    <fill>
      <patternFill patternType="solid">
        <fgColor rgb="FFC9DB80"/>
        <bgColor rgb="FF000000"/>
      </patternFill>
    </fill>
    <fill>
      <patternFill patternType="solid">
        <fgColor rgb="FFFCAE79"/>
        <bgColor rgb="FF000000"/>
      </patternFill>
    </fill>
    <fill>
      <patternFill patternType="solid">
        <fgColor rgb="FFFDC27C"/>
        <bgColor rgb="FF000000"/>
      </patternFill>
    </fill>
    <fill>
      <patternFill patternType="solid">
        <fgColor rgb="FFFDBE7C"/>
        <bgColor rgb="FF000000"/>
      </patternFill>
    </fill>
    <fill>
      <patternFill patternType="solid">
        <fgColor rgb="FFF97A6F"/>
        <bgColor rgb="FF000000"/>
      </patternFill>
    </fill>
    <fill>
      <patternFill patternType="solid">
        <fgColor rgb="FFF97B6F"/>
        <bgColor rgb="FF000000"/>
      </patternFill>
    </fill>
    <fill>
      <patternFill patternType="solid">
        <fgColor rgb="FFC8DB80"/>
        <bgColor rgb="FF000000"/>
      </patternFill>
    </fill>
    <fill>
      <patternFill patternType="solid">
        <fgColor rgb="FFFA7E6F"/>
        <bgColor rgb="FF000000"/>
      </patternFill>
    </fill>
    <fill>
      <patternFill patternType="solid">
        <fgColor rgb="FFFA8471"/>
        <bgColor rgb="FF000000"/>
      </patternFill>
    </fill>
    <fill>
      <patternFill patternType="solid">
        <fgColor rgb="FFFDEA83"/>
        <bgColor rgb="FF000000"/>
      </patternFill>
    </fill>
    <fill>
      <patternFill patternType="solid">
        <fgColor rgb="FFF6E883"/>
        <bgColor rgb="FF000000"/>
      </patternFill>
    </fill>
    <fill>
      <patternFill patternType="solid">
        <fgColor rgb="FFF3E783"/>
        <bgColor rgb="FF000000"/>
      </patternFill>
    </fill>
    <fill>
      <patternFill patternType="solid">
        <fgColor rgb="FFF7E883"/>
        <bgColor rgb="FF000000"/>
      </patternFill>
    </fill>
    <fill>
      <patternFill patternType="solid">
        <fgColor rgb="FFFDB47A"/>
        <bgColor rgb="FF000000"/>
      </patternFill>
    </fill>
    <fill>
      <patternFill patternType="solid">
        <fgColor rgb="FFF9716D"/>
        <bgColor rgb="FF000000"/>
      </patternFill>
    </fill>
    <fill>
      <patternFill patternType="solid">
        <fgColor rgb="FFFB9774"/>
        <bgColor rgb="FF000000"/>
      </patternFill>
    </fill>
    <fill>
      <patternFill patternType="solid">
        <fgColor rgb="FFFCA377"/>
        <bgColor rgb="FF000000"/>
      </patternFill>
    </fill>
    <fill>
      <patternFill patternType="solid">
        <fgColor rgb="FFFCAD78"/>
        <bgColor rgb="FF000000"/>
      </patternFill>
    </fill>
    <fill>
      <patternFill patternType="solid">
        <fgColor rgb="FFFA8B72"/>
        <bgColor rgb="FF000000"/>
      </patternFill>
    </fill>
    <fill>
      <patternFill patternType="solid">
        <fgColor rgb="FFFCA376"/>
        <bgColor rgb="FF000000"/>
      </patternFill>
    </fill>
    <fill>
      <patternFill patternType="solid">
        <fgColor rgb="FFFA8571"/>
        <bgColor rgb="FF000000"/>
      </patternFill>
    </fill>
    <fill>
      <patternFill patternType="solid">
        <fgColor rgb="FFFB9C75"/>
        <bgColor rgb="FF000000"/>
      </patternFill>
    </fill>
    <fill>
      <patternFill patternType="solid">
        <fgColor rgb="FFF96D6C"/>
        <bgColor rgb="FF000000"/>
      </patternFill>
    </fill>
    <fill>
      <patternFill patternType="solid">
        <fgColor rgb="FFFA8170"/>
        <bgColor rgb="FF000000"/>
      </patternFill>
    </fill>
    <fill>
      <patternFill patternType="solid">
        <fgColor rgb="FF69BF7B"/>
        <bgColor rgb="FF000000"/>
      </patternFill>
    </fill>
    <fill>
      <patternFill patternType="solid">
        <fgColor rgb="FF65BE7B"/>
        <bgColor rgb="FF000000"/>
      </patternFill>
    </fill>
    <fill>
      <patternFill patternType="solid">
        <fgColor rgb="FF64BE7B"/>
        <bgColor rgb="FF000000"/>
      </patternFill>
    </fill>
    <fill>
      <patternFill patternType="solid">
        <fgColor rgb="FFF97C6F"/>
        <bgColor rgb="FF000000"/>
      </patternFill>
    </fill>
    <fill>
      <patternFill patternType="solid">
        <fgColor rgb="FFFB8F73"/>
        <bgColor rgb="FF000000"/>
      </patternFill>
    </fill>
    <fill>
      <patternFill patternType="solid">
        <fgColor rgb="FF7AC47C"/>
        <bgColor rgb="FF000000"/>
      </patternFill>
    </fill>
    <fill>
      <patternFill patternType="solid">
        <fgColor rgb="FF6BC07B"/>
        <bgColor rgb="FF000000"/>
      </patternFill>
    </fill>
    <fill>
      <patternFill patternType="solid">
        <fgColor rgb="FF7EC57C"/>
        <bgColor rgb="FF000000"/>
      </patternFill>
    </fill>
    <fill>
      <patternFill patternType="solid">
        <fgColor rgb="FF6EC17B"/>
        <bgColor rgb="FF000000"/>
      </patternFill>
    </fill>
    <fill>
      <patternFill patternType="solid">
        <fgColor rgb="FFF5E883"/>
        <bgColor rgb="FF000000"/>
      </patternFill>
    </fill>
    <fill>
      <patternFill patternType="solid">
        <fgColor rgb="FF63BE7B"/>
        <bgColor rgb="FF000000"/>
      </patternFill>
    </fill>
    <fill>
      <patternFill patternType="solid">
        <fgColor rgb="FF6AC07B"/>
        <bgColor rgb="FF000000"/>
      </patternFill>
    </fill>
    <fill>
      <patternFill patternType="solid">
        <fgColor rgb="FFFCB47A"/>
        <bgColor rgb="FF000000"/>
      </patternFill>
    </fill>
    <fill>
      <patternFill patternType="solid">
        <fgColor rgb="FFFA8771"/>
        <bgColor rgb="FF000000"/>
      </patternFill>
    </fill>
    <fill>
      <patternFill patternType="solid">
        <fgColor rgb="FFFCEE9C"/>
        <bgColor rgb="FF000000"/>
      </patternFill>
    </fill>
    <fill>
      <patternFill patternType="solid">
        <fgColor rgb="FFC2DC8F"/>
        <bgColor rgb="FF000000"/>
      </patternFill>
    </fill>
    <fill>
      <patternFill patternType="solid">
        <fgColor rgb="FFF5EC9A"/>
        <bgColor rgb="FF000000"/>
      </patternFill>
    </fill>
    <fill>
      <patternFill patternType="solid">
        <fgColor rgb="FFF8ED9B"/>
        <bgColor rgb="FF000000"/>
      </patternFill>
    </fill>
    <fill>
      <patternFill patternType="solid">
        <fgColor rgb="FF8BCB84"/>
        <bgColor rgb="FF000000"/>
      </patternFill>
    </fill>
    <fill>
      <patternFill patternType="solid">
        <fgColor rgb="FFFDEF9C"/>
        <bgColor rgb="FF000000"/>
      </patternFill>
    </fill>
    <fill>
      <patternFill patternType="solid">
        <fgColor rgb="FFCEE092"/>
        <bgColor rgb="FF000000"/>
      </patternFill>
    </fill>
    <fill>
      <patternFill patternType="solid">
        <fgColor rgb="FFF9756E"/>
        <bgColor rgb="FF000000"/>
      </patternFill>
    </fill>
    <fill>
      <patternFill patternType="solid">
        <fgColor rgb="FFFCB37A"/>
        <bgColor rgb="FF000000"/>
      </patternFill>
    </fill>
    <fill>
      <patternFill patternType="solid">
        <fgColor rgb="FFFCA577"/>
        <bgColor rgb="FF000000"/>
      </patternFill>
    </fill>
    <fill>
      <patternFill patternType="solid">
        <fgColor rgb="FFFDC27D"/>
        <bgColor rgb="FF000000"/>
      </patternFill>
    </fill>
    <fill>
      <patternFill patternType="solid">
        <fgColor rgb="FFE3E382"/>
        <bgColor rgb="FF000000"/>
      </patternFill>
    </fill>
    <fill>
      <patternFill patternType="solid">
        <fgColor rgb="FFCFDD81"/>
        <bgColor rgb="FF000000"/>
      </patternFill>
    </fill>
    <fill>
      <patternFill patternType="solid">
        <fgColor rgb="FFDDE182"/>
        <bgColor rgb="FF000000"/>
      </patternFill>
    </fill>
    <fill>
      <patternFill patternType="solid">
        <fgColor rgb="FFE7E482"/>
        <bgColor rgb="FF000000"/>
      </patternFill>
    </fill>
    <fill>
      <patternFill patternType="solid">
        <fgColor rgb="FFE6E382"/>
        <bgColor rgb="FF000000"/>
      </patternFill>
    </fill>
    <fill>
      <patternFill patternType="solid">
        <fgColor rgb="FFFFE684"/>
        <bgColor rgb="FF000000"/>
      </patternFill>
    </fill>
    <fill>
      <patternFill patternType="solid">
        <fgColor rgb="FFDBE081"/>
        <bgColor rgb="FF000000"/>
      </patternFill>
    </fill>
    <fill>
      <patternFill patternType="solid">
        <fgColor rgb="FFD1DD81"/>
        <bgColor rgb="FF000000"/>
      </patternFill>
    </fill>
    <fill>
      <patternFill patternType="solid">
        <fgColor rgb="FFFAE983"/>
        <bgColor rgb="FF000000"/>
      </patternFill>
    </fill>
    <fill>
      <patternFill patternType="solid">
        <fgColor rgb="FFCCDC81"/>
        <bgColor rgb="FF000000"/>
      </patternFill>
    </fill>
    <fill>
      <patternFill patternType="solid">
        <fgColor rgb="FFE0E282"/>
        <bgColor rgb="FF000000"/>
      </patternFill>
    </fill>
    <fill>
      <patternFill patternType="solid">
        <fgColor rgb="FFFB9E76"/>
        <bgColor rgb="FF000000"/>
      </patternFill>
    </fill>
    <fill>
      <patternFill patternType="solid">
        <fgColor rgb="FFFB9875"/>
        <bgColor rgb="FF000000"/>
      </patternFill>
    </fill>
    <fill>
      <patternFill patternType="solid">
        <fgColor rgb="FFFA8070"/>
        <bgColor rgb="FF000000"/>
      </patternFill>
    </fill>
    <fill>
      <patternFill patternType="solid">
        <fgColor rgb="FFFA8871"/>
        <bgColor rgb="FF000000"/>
      </patternFill>
    </fill>
    <fill>
      <patternFill patternType="solid">
        <fgColor rgb="FFFA8C72"/>
        <bgColor rgb="FF000000"/>
      </patternFill>
    </fill>
    <fill>
      <patternFill patternType="solid">
        <fgColor rgb="FFF9766E"/>
        <bgColor rgb="FF000000"/>
      </patternFill>
    </fill>
    <fill>
      <patternFill patternType="solid">
        <fgColor rgb="FFFCA877"/>
        <bgColor rgb="FF000000"/>
      </patternFill>
    </fill>
    <fill>
      <patternFill patternType="solid">
        <fgColor rgb="FFFB9D75"/>
        <bgColor rgb="FF000000"/>
      </patternFill>
    </fill>
    <fill>
      <patternFill patternType="solid">
        <fgColor rgb="FFFB9373"/>
        <bgColor rgb="FF000000"/>
      </patternFill>
    </fill>
    <fill>
      <patternFill patternType="solid">
        <fgColor rgb="FFF9E983"/>
        <bgColor rgb="FF000000"/>
      </patternFill>
    </fill>
    <fill>
      <patternFill patternType="solid">
        <fgColor rgb="FFF96E6C"/>
        <bgColor rgb="FF000000"/>
      </patternFill>
    </fill>
    <fill>
      <patternFill patternType="solid">
        <fgColor rgb="FFFED981"/>
        <bgColor rgb="FF000000"/>
      </patternFill>
    </fill>
    <fill>
      <patternFill patternType="solid">
        <fgColor rgb="FFFFD981"/>
        <bgColor rgb="FF000000"/>
      </patternFill>
    </fill>
    <fill>
      <patternFill patternType="solid">
        <fgColor rgb="FFFBEA83"/>
        <bgColor rgb="FF000000"/>
      </patternFill>
    </fill>
    <fill>
      <patternFill patternType="solid">
        <fgColor rgb="FFE1E282"/>
        <bgColor rgb="FF000000"/>
      </patternFill>
    </fill>
    <fill>
      <patternFill patternType="solid">
        <fgColor rgb="FFFFE283"/>
        <bgColor rgb="FF000000"/>
      </patternFill>
    </fill>
    <fill>
      <patternFill patternType="solid">
        <fgColor rgb="FFFFDC82"/>
        <bgColor rgb="FF000000"/>
      </patternFill>
    </fill>
    <fill>
      <patternFill patternType="solid">
        <fgColor rgb="FF9FCF7E"/>
        <bgColor rgb="FF000000"/>
      </patternFill>
    </fill>
    <fill>
      <patternFill patternType="solid">
        <fgColor rgb="FF97CD7E"/>
        <bgColor rgb="FF000000"/>
      </patternFill>
    </fill>
    <fill>
      <patternFill patternType="solid">
        <fgColor rgb="FFA3D07E"/>
        <bgColor rgb="FF000000"/>
      </patternFill>
    </fill>
    <fill>
      <patternFill patternType="solid">
        <fgColor rgb="FF90CB7D"/>
        <bgColor rgb="FF000000"/>
      </patternFill>
    </fill>
    <fill>
      <patternFill patternType="solid">
        <fgColor rgb="FF9ECF7E"/>
        <bgColor rgb="FF000000"/>
      </patternFill>
    </fill>
    <fill>
      <patternFill patternType="solid">
        <fgColor rgb="FFB8D67F"/>
        <bgColor rgb="FF000000"/>
      </patternFill>
    </fill>
    <fill>
      <patternFill patternType="solid">
        <fgColor rgb="FFFCA176"/>
        <bgColor rgb="FF000000"/>
      </patternFill>
    </fill>
    <fill>
      <patternFill patternType="solid">
        <fgColor rgb="FFFEC77E"/>
        <bgColor rgb="FF000000"/>
      </patternFill>
    </fill>
    <fill>
      <patternFill patternType="solid">
        <fgColor rgb="FFFA8E72"/>
        <bgColor rgb="FF000000"/>
      </patternFill>
    </fill>
    <fill>
      <patternFill patternType="solid">
        <fgColor rgb="FFFA8270"/>
        <bgColor rgb="FF00000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4" tint="0.39997558519241921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68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3" fillId="0" borderId="1" xfId="0" applyFont="1" applyBorder="1"/>
    <xf numFmtId="164" fontId="0" fillId="0" borderId="0" xfId="0" applyNumberFormat="1"/>
    <xf numFmtId="164" fontId="3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64" fontId="4" fillId="0" borderId="1" xfId="0" applyNumberFormat="1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3" borderId="1" xfId="0" applyFont="1" applyFill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vertical="center"/>
    </xf>
    <xf numFmtId="0" fontId="2" fillId="44" borderId="1" xfId="0" applyFont="1" applyFill="1" applyBorder="1"/>
    <xf numFmtId="0" fontId="5" fillId="0" borderId="1" xfId="0" applyFont="1" applyBorder="1"/>
    <xf numFmtId="0" fontId="2" fillId="77" borderId="1" xfId="0" applyFont="1" applyFill="1" applyBorder="1"/>
    <xf numFmtId="0" fontId="0" fillId="0" borderId="1" xfId="0" applyBorder="1"/>
    <xf numFmtId="164" fontId="0" fillId="0" borderId="1" xfId="0" applyNumberFormat="1" applyBorder="1"/>
    <xf numFmtId="0" fontId="3" fillId="77" borderId="1" xfId="0" applyFont="1" applyFill="1" applyBorder="1" applyAlignment="1">
      <alignment horizontal="center"/>
    </xf>
    <xf numFmtId="0" fontId="3" fillId="10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3" fillId="44" borderId="1" xfId="0" applyFont="1" applyFill="1" applyBorder="1" applyAlignment="1">
      <alignment horizontal="center"/>
    </xf>
    <xf numFmtId="0" fontId="3" fillId="116" borderId="1" xfId="0" applyFont="1" applyFill="1" applyBorder="1" applyAlignment="1">
      <alignment horizontal="center"/>
    </xf>
    <xf numFmtId="0" fontId="2" fillId="116" borderId="1" xfId="0" applyFont="1" applyFill="1" applyBorder="1"/>
    <xf numFmtId="0" fontId="3" fillId="117" borderId="1" xfId="0" applyFont="1" applyFill="1" applyBorder="1" applyAlignment="1">
      <alignment horizontal="center"/>
    </xf>
    <xf numFmtId="0" fontId="2" fillId="117" borderId="1" xfId="0" applyFont="1" applyFill="1" applyBorder="1"/>
    <xf numFmtId="0" fontId="3" fillId="24" borderId="1" xfId="0" applyFont="1" applyFill="1" applyBorder="1" applyAlignment="1">
      <alignment horizontal="center"/>
    </xf>
    <xf numFmtId="0" fontId="2" fillId="24" borderId="1" xfId="0" applyFont="1" applyFill="1" applyBorder="1"/>
    <xf numFmtId="0" fontId="3" fillId="118" borderId="1" xfId="0" applyFont="1" applyFill="1" applyBorder="1" applyAlignment="1">
      <alignment horizontal="center"/>
    </xf>
    <xf numFmtId="0" fontId="2" fillId="118" borderId="1" xfId="0" applyFont="1" applyFill="1" applyBorder="1"/>
    <xf numFmtId="0" fontId="3" fillId="119" borderId="1" xfId="0" applyFont="1" applyFill="1" applyBorder="1" applyAlignment="1">
      <alignment horizontal="center"/>
    </xf>
    <xf numFmtId="0" fontId="2" fillId="119" borderId="1" xfId="0" applyFont="1" applyFill="1" applyBorder="1"/>
    <xf numFmtId="0" fontId="3" fillId="64" borderId="1" xfId="0" applyFont="1" applyFill="1" applyBorder="1" applyAlignment="1">
      <alignment horizontal="center"/>
    </xf>
    <xf numFmtId="0" fontId="2" fillId="64" borderId="1" xfId="0" applyFont="1" applyFill="1" applyBorder="1"/>
    <xf numFmtId="0" fontId="2" fillId="105" borderId="1" xfId="0" applyFont="1" applyFill="1" applyBorder="1"/>
    <xf numFmtId="0" fontId="3" fillId="21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64" fontId="1" fillId="2" borderId="1" xfId="0" applyNumberFormat="1" applyFont="1" applyFill="1" applyBorder="1" applyAlignment="1">
      <alignment horizontal="center" vertical="center" wrapText="1"/>
    </xf>
    <xf numFmtId="164" fontId="3" fillId="34" borderId="1" xfId="0" applyNumberFormat="1" applyFont="1" applyFill="1" applyBorder="1" applyAlignment="1">
      <alignment horizontal="center"/>
    </xf>
    <xf numFmtId="164" fontId="3" fillId="33" borderId="1" xfId="0" applyNumberFormat="1" applyFont="1" applyFill="1" applyBorder="1" applyAlignment="1">
      <alignment horizontal="center"/>
    </xf>
    <xf numFmtId="164" fontId="2" fillId="0" borderId="1" xfId="0" applyNumberFormat="1" applyFont="1" applyBorder="1"/>
    <xf numFmtId="164" fontId="5" fillId="0" borderId="0" xfId="0" applyNumberFormat="1" applyFont="1"/>
    <xf numFmtId="0" fontId="3" fillId="0" borderId="2" xfId="0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top"/>
    </xf>
    <xf numFmtId="0" fontId="7" fillId="0" borderId="1" xfId="0" applyFont="1" applyBorder="1" applyAlignment="1">
      <alignment horizontal="center" vertical="top"/>
    </xf>
    <xf numFmtId="0" fontId="7" fillId="0" borderId="1" xfId="0" applyFont="1" applyBorder="1" applyAlignment="1">
      <alignment horizontal="center"/>
    </xf>
    <xf numFmtId="164" fontId="5" fillId="0" borderId="1" xfId="0" applyNumberFormat="1" applyFont="1" applyBorder="1"/>
    <xf numFmtId="16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2" fillId="38" borderId="1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0" fontId="2" fillId="5" borderId="1" xfId="0" applyFont="1" applyFill="1" applyBorder="1"/>
    <xf numFmtId="164" fontId="3" fillId="86" borderId="1" xfId="0" applyNumberFormat="1" applyFont="1" applyFill="1" applyBorder="1" applyAlignment="1">
      <alignment horizontal="center"/>
    </xf>
    <xf numFmtId="164" fontId="3" fillId="38" borderId="1" xfId="0" applyNumberFormat="1" applyFont="1" applyFill="1" applyBorder="1" applyAlignment="1">
      <alignment horizontal="center"/>
    </xf>
    <xf numFmtId="164" fontId="3" fillId="87" borderId="1" xfId="0" applyNumberFormat="1" applyFont="1" applyFill="1" applyBorder="1" applyAlignment="1">
      <alignment horizontal="center"/>
    </xf>
    <xf numFmtId="164" fontId="3" fillId="17" borderId="1" xfId="0" applyNumberFormat="1" applyFont="1" applyFill="1" applyBorder="1" applyAlignment="1">
      <alignment horizontal="center"/>
    </xf>
    <xf numFmtId="164" fontId="3" fillId="88" borderId="1" xfId="0" applyNumberFormat="1" applyFont="1" applyFill="1" applyBorder="1" applyAlignment="1">
      <alignment horizontal="center"/>
    </xf>
    <xf numFmtId="164" fontId="3" fillId="89" borderId="1" xfId="0" applyNumberFormat="1" applyFont="1" applyFill="1" applyBorder="1" applyAlignment="1">
      <alignment horizontal="center"/>
    </xf>
    <xf numFmtId="164" fontId="2" fillId="86" borderId="1" xfId="0" applyNumberFormat="1" applyFont="1" applyFill="1" applyBorder="1" applyAlignment="1">
      <alignment horizontal="center"/>
    </xf>
    <xf numFmtId="164" fontId="2" fillId="87" borderId="1" xfId="0" applyNumberFormat="1" applyFont="1" applyFill="1" applyBorder="1" applyAlignment="1">
      <alignment horizontal="center"/>
    </xf>
    <xf numFmtId="164" fontId="2" fillId="17" borderId="1" xfId="0" applyNumberFormat="1" applyFont="1" applyFill="1" applyBorder="1" applyAlignment="1">
      <alignment horizontal="center"/>
    </xf>
    <xf numFmtId="164" fontId="2" fillId="88" borderId="1" xfId="0" applyNumberFormat="1" applyFont="1" applyFill="1" applyBorder="1" applyAlignment="1">
      <alignment horizontal="center"/>
    </xf>
    <xf numFmtId="164" fontId="2" fillId="89" borderId="1" xfId="0" applyNumberFormat="1" applyFont="1" applyFill="1" applyBorder="1" applyAlignment="1">
      <alignment horizontal="center"/>
    </xf>
    <xf numFmtId="0" fontId="2" fillId="4" borderId="1" xfId="0" applyFont="1" applyFill="1" applyBorder="1"/>
    <xf numFmtId="164" fontId="3" fillId="99" borderId="1" xfId="0" applyNumberFormat="1" applyFont="1" applyFill="1" applyBorder="1" applyAlignment="1">
      <alignment horizontal="center"/>
    </xf>
    <xf numFmtId="164" fontId="3" fillId="77" borderId="1" xfId="0" applyNumberFormat="1" applyFont="1" applyFill="1" applyBorder="1" applyAlignment="1">
      <alignment horizontal="center"/>
    </xf>
    <xf numFmtId="164" fontId="3" fillId="26" borderId="1" xfId="0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center"/>
    </xf>
    <xf numFmtId="164" fontId="2" fillId="19" borderId="1" xfId="0" applyNumberFormat="1" applyFont="1" applyFill="1" applyBorder="1" applyAlignment="1">
      <alignment horizontal="center"/>
    </xf>
    <xf numFmtId="164" fontId="2" fillId="100" borderId="1" xfId="0" applyNumberFormat="1" applyFont="1" applyFill="1" applyBorder="1" applyAlignment="1">
      <alignment horizontal="center"/>
    </xf>
    <xf numFmtId="164" fontId="2" fillId="21" borderId="1" xfId="0" applyNumberFormat="1" applyFont="1" applyFill="1" applyBorder="1" applyAlignment="1">
      <alignment horizontal="center"/>
    </xf>
    <xf numFmtId="164" fontId="2" fillId="23" borderId="1" xfId="0" applyNumberFormat="1" applyFont="1" applyFill="1" applyBorder="1" applyAlignment="1">
      <alignment horizontal="center"/>
    </xf>
    <xf numFmtId="164" fontId="2" fillId="26" borderId="1" xfId="0" applyNumberFormat="1" applyFont="1" applyFill="1" applyBorder="1" applyAlignment="1">
      <alignment horizontal="center"/>
    </xf>
    <xf numFmtId="164" fontId="2" fillId="101" borderId="1" xfId="0" applyNumberFormat="1" applyFont="1" applyFill="1" applyBorder="1" applyAlignment="1">
      <alignment horizontal="center"/>
    </xf>
    <xf numFmtId="164" fontId="2" fillId="102" borderId="1" xfId="0" applyNumberFormat="1" applyFont="1" applyFill="1" applyBorder="1" applyAlignment="1">
      <alignment horizontal="center"/>
    </xf>
    <xf numFmtId="164" fontId="2" fillId="103" borderId="1" xfId="0" applyNumberFormat="1" applyFont="1" applyFill="1" applyBorder="1" applyAlignment="1">
      <alignment horizontal="center"/>
    </xf>
    <xf numFmtId="164" fontId="3" fillId="35" borderId="1" xfId="0" applyNumberFormat="1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164" fontId="3" fillId="5" borderId="1" xfId="0" applyNumberFormat="1" applyFont="1" applyFill="1" applyBorder="1" applyAlignment="1">
      <alignment horizontal="center"/>
    </xf>
    <xf numFmtId="164" fontId="5" fillId="4" borderId="1" xfId="0" applyNumberFormat="1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164" fontId="7" fillId="15" borderId="1" xfId="0" applyNumberFormat="1" applyFont="1" applyFill="1" applyBorder="1" applyAlignment="1">
      <alignment horizontal="center"/>
    </xf>
    <xf numFmtId="164" fontId="7" fillId="27" borderId="1" xfId="0" applyNumberFormat="1" applyFont="1" applyFill="1" applyBorder="1"/>
    <xf numFmtId="164" fontId="7" fillId="77" borderId="1" xfId="0" applyNumberFormat="1" applyFont="1" applyFill="1" applyBorder="1" applyAlignment="1">
      <alignment horizontal="center"/>
    </xf>
    <xf numFmtId="164" fontId="7" fillId="118" borderId="1" xfId="0" applyNumberFormat="1" applyFont="1" applyFill="1" applyBorder="1"/>
    <xf numFmtId="164" fontId="5" fillId="141" borderId="1" xfId="0" applyNumberFormat="1" applyFont="1" applyFill="1" applyBorder="1" applyAlignment="1">
      <alignment horizontal="center"/>
    </xf>
    <xf numFmtId="164" fontId="5" fillId="142" borderId="1" xfId="0" applyNumberFormat="1" applyFont="1" applyFill="1" applyBorder="1" applyAlignment="1">
      <alignment horizontal="center"/>
    </xf>
    <xf numFmtId="164" fontId="5" fillId="143" borderId="1" xfId="0" applyNumberFormat="1" applyFont="1" applyFill="1" applyBorder="1" applyAlignment="1">
      <alignment horizontal="center"/>
    </xf>
    <xf numFmtId="164" fontId="5" fillId="137" borderId="1" xfId="0" applyNumberFormat="1" applyFont="1" applyFill="1" applyBorder="1" applyAlignment="1">
      <alignment horizontal="center"/>
    </xf>
    <xf numFmtId="164" fontId="5" fillId="144" borderId="1" xfId="0" applyNumberFormat="1" applyFont="1" applyFill="1" applyBorder="1" applyAlignment="1">
      <alignment horizontal="center"/>
    </xf>
    <xf numFmtId="164" fontId="5" fillId="145" borderId="1" xfId="0" applyNumberFormat="1" applyFont="1" applyFill="1" applyBorder="1" applyAlignment="1">
      <alignment horizontal="center"/>
    </xf>
    <xf numFmtId="164" fontId="5" fillId="146" borderId="1" xfId="0" applyNumberFormat="1" applyFont="1" applyFill="1" applyBorder="1" applyAlignment="1">
      <alignment horizontal="center"/>
    </xf>
    <xf numFmtId="164" fontId="5" fillId="147" borderId="1" xfId="0" applyNumberFormat="1" applyFont="1" applyFill="1" applyBorder="1" applyAlignment="1">
      <alignment horizontal="center"/>
    </xf>
    <xf numFmtId="0" fontId="0" fillId="0" borderId="2" xfId="0" applyBorder="1"/>
    <xf numFmtId="164" fontId="0" fillId="0" borderId="2" xfId="0" applyNumberFormat="1" applyBorder="1"/>
    <xf numFmtId="0" fontId="9" fillId="0" borderId="3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11" fillId="4" borderId="3" xfId="0" applyFont="1" applyFill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14" fontId="11" fillId="0" borderId="3" xfId="0" applyNumberFormat="1" applyFont="1" applyBorder="1" applyAlignment="1">
      <alignment horizontal="center" vertical="center"/>
    </xf>
    <xf numFmtId="0" fontId="5" fillId="0" borderId="2" xfId="0" applyFont="1" applyBorder="1"/>
    <xf numFmtId="164" fontId="5" fillId="0" borderId="2" xfId="0" applyNumberFormat="1" applyFont="1" applyBorder="1"/>
    <xf numFmtId="0" fontId="2" fillId="0" borderId="2" xfId="0" applyFont="1" applyBorder="1" applyAlignment="1">
      <alignment horizontal="center"/>
    </xf>
    <xf numFmtId="164" fontId="4" fillId="0" borderId="2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12" fillId="190" borderId="5" xfId="0" applyFont="1" applyFill="1" applyBorder="1" applyAlignment="1">
      <alignment horizontal="center" vertical="center" wrapText="1"/>
    </xf>
    <xf numFmtId="0" fontId="12" fillId="190" borderId="5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top"/>
    </xf>
    <xf numFmtId="0" fontId="15" fillId="0" borderId="1" xfId="0" applyFont="1" applyBorder="1" applyAlignment="1">
      <alignment horizontal="center" vertical="top"/>
    </xf>
    <xf numFmtId="0" fontId="15" fillId="0" borderId="1" xfId="0" applyFont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 vertical="center" wrapText="1"/>
    </xf>
    <xf numFmtId="164" fontId="14" fillId="2" borderId="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top"/>
    </xf>
    <xf numFmtId="0" fontId="15" fillId="0" borderId="3" xfId="0" applyFont="1" applyBorder="1" applyAlignment="1">
      <alignment horizontal="center" vertical="top"/>
    </xf>
    <xf numFmtId="0" fontId="15" fillId="0" borderId="3" xfId="0" applyFont="1" applyBorder="1" applyAlignment="1">
      <alignment horizontal="center"/>
    </xf>
    <xf numFmtId="164" fontId="15" fillId="108" borderId="3" xfId="0" applyNumberFormat="1" applyFont="1" applyFill="1" applyBorder="1" applyAlignment="1">
      <alignment horizontal="center"/>
    </xf>
    <xf numFmtId="164" fontId="16" fillId="0" borderId="3" xfId="0" applyNumberFormat="1" applyFont="1" applyBorder="1" applyAlignment="1">
      <alignment horizontal="center"/>
    </xf>
    <xf numFmtId="0" fontId="16" fillId="5" borderId="3" xfId="0" applyFont="1" applyFill="1" applyBorder="1" applyAlignment="1">
      <alignment horizontal="center"/>
    </xf>
    <xf numFmtId="0" fontId="15" fillId="0" borderId="4" xfId="0" applyFont="1" applyBorder="1" applyAlignment="1">
      <alignment horizontal="center"/>
    </xf>
    <xf numFmtId="164" fontId="15" fillId="189" borderId="3" xfId="0" applyNumberFormat="1" applyFont="1" applyFill="1" applyBorder="1" applyAlignment="1">
      <alignment horizontal="center"/>
    </xf>
    <xf numFmtId="164" fontId="15" fillId="34" borderId="3" xfId="0" applyNumberFormat="1" applyFont="1" applyFill="1" applyBorder="1" applyAlignment="1">
      <alignment horizontal="center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164" fontId="15" fillId="4" borderId="1" xfId="0" applyNumberFormat="1" applyFont="1" applyFill="1" applyBorder="1" applyAlignment="1">
      <alignment horizontal="center"/>
    </xf>
    <xf numFmtId="0" fontId="15" fillId="0" borderId="3" xfId="0" applyFont="1" applyBorder="1" applyAlignment="1">
      <alignment horizontal="center" vertical="center"/>
    </xf>
    <xf numFmtId="164" fontId="15" fillId="7" borderId="3" xfId="0" applyNumberFormat="1" applyFont="1" applyFill="1" applyBorder="1" applyAlignment="1">
      <alignment horizontal="center"/>
    </xf>
    <xf numFmtId="0" fontId="15" fillId="4" borderId="3" xfId="0" applyFont="1" applyFill="1" applyBorder="1" applyAlignment="1">
      <alignment horizontal="center" vertical="center"/>
    </xf>
    <xf numFmtId="164" fontId="15" fillId="9" borderId="3" xfId="0" applyNumberFormat="1" applyFont="1" applyFill="1" applyBorder="1" applyAlignment="1">
      <alignment horizontal="center"/>
    </xf>
    <xf numFmtId="164" fontId="15" fillId="11" borderId="3" xfId="0" applyNumberFormat="1" applyFont="1" applyFill="1" applyBorder="1" applyAlignment="1">
      <alignment horizontal="center"/>
    </xf>
    <xf numFmtId="164" fontId="15" fillId="13" borderId="3" xfId="0" applyNumberFormat="1" applyFont="1" applyFill="1" applyBorder="1" applyAlignment="1">
      <alignment horizontal="center"/>
    </xf>
    <xf numFmtId="164" fontId="15" fillId="0" borderId="3" xfId="0" applyNumberFormat="1" applyFont="1" applyBorder="1" applyAlignment="1">
      <alignment horizontal="center"/>
    </xf>
    <xf numFmtId="0" fontId="15" fillId="4" borderId="3" xfId="0" applyFont="1" applyFill="1" applyBorder="1" applyAlignment="1">
      <alignment horizontal="center"/>
    </xf>
    <xf numFmtId="164" fontId="15" fillId="4" borderId="3" xfId="0" applyNumberFormat="1" applyFont="1" applyFill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164" fontId="16" fillId="15" borderId="3" xfId="0" applyNumberFormat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 vertical="center"/>
    </xf>
    <xf numFmtId="164" fontId="15" fillId="16" borderId="3" xfId="0" applyNumberFormat="1" applyFont="1" applyFill="1" applyBorder="1" applyAlignment="1">
      <alignment horizontal="center" vertical="center"/>
    </xf>
    <xf numFmtId="164" fontId="16" fillId="17" borderId="3" xfId="0" applyNumberFormat="1" applyFont="1" applyFill="1" applyBorder="1" applyAlignment="1">
      <alignment horizontal="center" vertical="center"/>
    </xf>
    <xf numFmtId="164" fontId="16" fillId="18" borderId="3" xfId="0" applyNumberFormat="1" applyFont="1" applyFill="1" applyBorder="1" applyAlignment="1">
      <alignment horizontal="center" vertical="center"/>
    </xf>
    <xf numFmtId="164" fontId="15" fillId="20" borderId="3" xfId="0" applyNumberFormat="1" applyFont="1" applyFill="1" applyBorder="1" applyAlignment="1">
      <alignment horizontal="center"/>
    </xf>
    <xf numFmtId="164" fontId="15" fillId="22" borderId="3" xfId="0" applyNumberFormat="1" applyFont="1" applyFill="1" applyBorder="1" applyAlignment="1">
      <alignment horizontal="center"/>
    </xf>
    <xf numFmtId="164" fontId="16" fillId="24" borderId="3" xfId="0" applyNumberFormat="1" applyFont="1" applyFill="1" applyBorder="1" applyAlignment="1">
      <alignment horizontal="center" vertical="center"/>
    </xf>
    <xf numFmtId="164" fontId="15" fillId="26" borderId="3" xfId="0" applyNumberFormat="1" applyFont="1" applyFill="1" applyBorder="1" applyAlignment="1">
      <alignment horizontal="center"/>
    </xf>
    <xf numFmtId="164" fontId="15" fillId="28" borderId="3" xfId="0" applyNumberFormat="1" applyFont="1" applyFill="1" applyBorder="1" applyAlignment="1">
      <alignment horizontal="center" vertical="center"/>
    </xf>
    <xf numFmtId="0" fontId="15" fillId="5" borderId="3" xfId="0" applyFont="1" applyFill="1" applyBorder="1" applyAlignment="1">
      <alignment horizontal="center"/>
    </xf>
    <xf numFmtId="164" fontId="15" fillId="30" borderId="3" xfId="0" applyNumberFormat="1" applyFont="1" applyFill="1" applyBorder="1" applyAlignment="1">
      <alignment horizontal="center" vertical="center"/>
    </xf>
    <xf numFmtId="164" fontId="15" fillId="32" borderId="3" xfId="0" applyNumberFormat="1" applyFont="1" applyFill="1" applyBorder="1" applyAlignment="1">
      <alignment horizontal="center" vertical="center"/>
    </xf>
    <xf numFmtId="164" fontId="16" fillId="4" borderId="3" xfId="0" applyNumberFormat="1" applyFont="1" applyFill="1" applyBorder="1" applyAlignment="1">
      <alignment horizontal="center" vertical="center" wrapText="1"/>
    </xf>
    <xf numFmtId="164" fontId="15" fillId="4" borderId="3" xfId="0" applyNumberFormat="1" applyFont="1" applyFill="1" applyBorder="1" applyAlignment="1">
      <alignment horizontal="center"/>
    </xf>
    <xf numFmtId="0" fontId="18" fillId="190" borderId="3" xfId="0" applyFont="1" applyFill="1" applyBorder="1" applyAlignment="1">
      <alignment horizontal="center" vertical="center" wrapText="1"/>
    </xf>
    <xf numFmtId="165" fontId="18" fillId="190" borderId="3" xfId="0" applyNumberFormat="1" applyFont="1" applyFill="1" applyBorder="1" applyAlignment="1">
      <alignment horizontal="center" vertical="center" wrapText="1"/>
    </xf>
    <xf numFmtId="0" fontId="18" fillId="190" borderId="3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top"/>
    </xf>
    <xf numFmtId="0" fontId="17" fillId="0" borderId="3" xfId="0" applyFont="1" applyBorder="1" applyAlignment="1">
      <alignment horizontal="center" vertical="top"/>
    </xf>
    <xf numFmtId="0" fontId="16" fillId="0" borderId="3" xfId="0" applyFont="1" applyBorder="1" applyAlignment="1">
      <alignment horizontal="center"/>
    </xf>
    <xf numFmtId="2" fontId="17" fillId="0" borderId="3" xfId="0" applyNumberFormat="1" applyFont="1" applyBorder="1" applyAlignment="1">
      <alignment horizontal="center"/>
    </xf>
    <xf numFmtId="2" fontId="16" fillId="0" borderId="3" xfId="0" applyNumberFormat="1" applyFont="1" applyBorder="1" applyAlignment="1">
      <alignment horizontal="center"/>
    </xf>
    <xf numFmtId="2" fontId="15" fillId="0" borderId="3" xfId="0" applyNumberFormat="1" applyFont="1" applyBorder="1" applyAlignment="1">
      <alignment horizontal="center"/>
    </xf>
    <xf numFmtId="2" fontId="15" fillId="4" borderId="3" xfId="0" applyNumberFormat="1" applyFont="1" applyFill="1" applyBorder="1" applyAlignment="1">
      <alignment horizontal="center"/>
    </xf>
    <xf numFmtId="2" fontId="16" fillId="4" borderId="3" xfId="0" applyNumberFormat="1" applyFont="1" applyFill="1" applyBorder="1" applyAlignment="1">
      <alignment horizontal="center"/>
    </xf>
    <xf numFmtId="164" fontId="19" fillId="4" borderId="3" xfId="0" applyNumberFormat="1" applyFont="1" applyFill="1" applyBorder="1" applyAlignment="1">
      <alignment horizontal="center" vertical="center" wrapText="1"/>
    </xf>
    <xf numFmtId="164" fontId="16" fillId="4" borderId="3" xfId="0" applyNumberFormat="1" applyFont="1" applyFill="1" applyBorder="1" applyAlignment="1">
      <alignment horizontal="center"/>
    </xf>
    <xf numFmtId="0" fontId="18" fillId="191" borderId="3" xfId="0" applyFont="1" applyFill="1" applyBorder="1" applyAlignment="1">
      <alignment horizontal="center" vertical="center" wrapText="1"/>
    </xf>
    <xf numFmtId="0" fontId="18" fillId="191" borderId="3" xfId="0" applyFont="1" applyFill="1" applyBorder="1" applyAlignment="1">
      <alignment horizontal="center" vertical="center"/>
    </xf>
    <xf numFmtId="0" fontId="15" fillId="4" borderId="3" xfId="0" applyFont="1" applyFill="1" applyBorder="1"/>
    <xf numFmtId="14" fontId="17" fillId="4" borderId="3" xfId="0" applyNumberFormat="1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/>
    </xf>
    <xf numFmtId="2" fontId="15" fillId="4" borderId="3" xfId="0" applyNumberFormat="1" applyFont="1" applyFill="1" applyBorder="1"/>
    <xf numFmtId="2" fontId="17" fillId="4" borderId="3" xfId="0" applyNumberFormat="1" applyFont="1" applyFill="1" applyBorder="1"/>
    <xf numFmtId="14" fontId="17" fillId="0" borderId="3" xfId="0" applyNumberFormat="1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2" fontId="17" fillId="0" borderId="3" xfId="0" applyNumberFormat="1" applyFont="1" applyBorder="1" applyAlignment="1">
      <alignment horizontal="center" vertical="center"/>
    </xf>
    <xf numFmtId="2" fontId="17" fillId="4" borderId="3" xfId="0" applyNumberFormat="1" applyFont="1" applyFill="1" applyBorder="1" applyAlignment="1">
      <alignment horizontal="center" vertical="center"/>
    </xf>
    <xf numFmtId="2" fontId="17" fillId="4" borderId="3" xfId="0" applyNumberFormat="1" applyFont="1" applyFill="1" applyBorder="1" applyAlignment="1">
      <alignment horizontal="center"/>
    </xf>
    <xf numFmtId="2" fontId="16" fillId="4" borderId="3" xfId="0" applyNumberFormat="1" applyFont="1" applyFill="1" applyBorder="1" applyAlignment="1">
      <alignment horizontal="center" vertical="center" wrapText="1"/>
    </xf>
    <xf numFmtId="14" fontId="17" fillId="0" borderId="3" xfId="0" applyNumberFormat="1" applyFont="1" applyBorder="1" applyAlignment="1">
      <alignment horizontal="center"/>
    </xf>
    <xf numFmtId="164" fontId="19" fillId="15" borderId="3" xfId="0" applyNumberFormat="1" applyFont="1" applyFill="1" applyBorder="1" applyAlignment="1">
      <alignment horizontal="center" vertical="center" wrapText="1"/>
    </xf>
    <xf numFmtId="164" fontId="15" fillId="63" borderId="3" xfId="0" applyNumberFormat="1" applyFont="1" applyFill="1" applyBorder="1" applyAlignment="1">
      <alignment horizontal="center"/>
    </xf>
    <xf numFmtId="164" fontId="15" fillId="64" borderId="3" xfId="0" applyNumberFormat="1" applyFont="1" applyFill="1" applyBorder="1" applyAlignment="1">
      <alignment horizontal="center"/>
    </xf>
    <xf numFmtId="164" fontId="15" fillId="65" borderId="3" xfId="0" applyNumberFormat="1" applyFont="1" applyFill="1" applyBorder="1" applyAlignment="1">
      <alignment horizontal="center"/>
    </xf>
    <xf numFmtId="164" fontId="15" fillId="49" borderId="3" xfId="0" applyNumberFormat="1" applyFont="1" applyFill="1" applyBorder="1" applyAlignment="1">
      <alignment horizontal="center"/>
    </xf>
    <xf numFmtId="164" fontId="15" fillId="66" borderId="3" xfId="0" applyNumberFormat="1" applyFont="1" applyFill="1" applyBorder="1" applyAlignment="1">
      <alignment horizontal="center"/>
    </xf>
    <xf numFmtId="164" fontId="15" fillId="67" borderId="3" xfId="0" applyNumberFormat="1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164" fontId="15" fillId="61" borderId="3" xfId="0" applyNumberFormat="1" applyFont="1" applyFill="1" applyBorder="1" applyAlignment="1">
      <alignment horizontal="center" vertical="center"/>
    </xf>
    <xf numFmtId="164" fontId="15" fillId="62" borderId="3" xfId="0" applyNumberFormat="1" applyFont="1" applyFill="1" applyBorder="1" applyAlignment="1">
      <alignment horizontal="center" vertical="center"/>
    </xf>
    <xf numFmtId="164" fontId="15" fillId="43" borderId="3" xfId="0" applyNumberFormat="1" applyFont="1" applyFill="1" applyBorder="1" applyAlignment="1">
      <alignment horizontal="center" vertical="center"/>
    </xf>
    <xf numFmtId="164" fontId="15" fillId="68" borderId="3" xfId="0" applyNumberFormat="1" applyFont="1" applyFill="1" applyBorder="1" applyAlignment="1">
      <alignment horizontal="center" vertical="center"/>
    </xf>
    <xf numFmtId="164" fontId="15" fillId="41" borderId="3" xfId="0" applyNumberFormat="1" applyFont="1" applyFill="1" applyBorder="1" applyAlignment="1">
      <alignment horizontal="center" vertical="center"/>
    </xf>
    <xf numFmtId="164" fontId="15" fillId="69" borderId="3" xfId="0" applyNumberFormat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/>
    </xf>
    <xf numFmtId="164" fontId="15" fillId="3" borderId="3" xfId="0" applyNumberFormat="1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 vertical="center" wrapText="1"/>
    </xf>
    <xf numFmtId="164" fontId="14" fillId="2" borderId="3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164" fontId="15" fillId="70" borderId="3" xfId="0" applyNumberFormat="1" applyFont="1" applyFill="1" applyBorder="1" applyAlignment="1">
      <alignment horizontal="center"/>
    </xf>
    <xf numFmtId="164" fontId="16" fillId="71" borderId="3" xfId="0" applyNumberFormat="1" applyFont="1" applyFill="1" applyBorder="1" applyAlignment="1">
      <alignment horizontal="center"/>
    </xf>
    <xf numFmtId="164" fontId="15" fillId="72" borderId="3" xfId="0" applyNumberFormat="1" applyFont="1" applyFill="1" applyBorder="1" applyAlignment="1">
      <alignment horizontal="center"/>
    </xf>
    <xf numFmtId="164" fontId="16" fillId="72" borderId="3" xfId="0" applyNumberFormat="1" applyFont="1" applyFill="1" applyBorder="1" applyAlignment="1">
      <alignment horizontal="center"/>
    </xf>
    <xf numFmtId="164" fontId="15" fillId="73" borderId="3" xfId="0" applyNumberFormat="1" applyFont="1" applyFill="1" applyBorder="1" applyAlignment="1">
      <alignment horizontal="center"/>
    </xf>
    <xf numFmtId="164" fontId="16" fillId="73" borderId="3" xfId="0" applyNumberFormat="1" applyFont="1" applyFill="1" applyBorder="1" applyAlignment="1">
      <alignment horizontal="center"/>
    </xf>
    <xf numFmtId="164" fontId="15" fillId="18" borderId="3" xfId="0" applyNumberFormat="1" applyFont="1" applyFill="1" applyBorder="1" applyAlignment="1">
      <alignment horizontal="center"/>
    </xf>
    <xf numFmtId="164" fontId="16" fillId="74" borderId="3" xfId="0" applyNumberFormat="1" applyFont="1" applyFill="1" applyBorder="1" applyAlignment="1">
      <alignment horizontal="center"/>
    </xf>
    <xf numFmtId="164" fontId="15" fillId="30" borderId="3" xfId="0" applyNumberFormat="1" applyFont="1" applyFill="1" applyBorder="1" applyAlignment="1">
      <alignment horizontal="center"/>
    </xf>
    <xf numFmtId="164" fontId="16" fillId="38" borderId="3" xfId="0" applyNumberFormat="1" applyFont="1" applyFill="1" applyBorder="1" applyAlignment="1">
      <alignment horizontal="center"/>
    </xf>
    <xf numFmtId="164" fontId="15" fillId="75" borderId="3" xfId="0" applyNumberFormat="1" applyFont="1" applyFill="1" applyBorder="1" applyAlignment="1">
      <alignment horizontal="center"/>
    </xf>
    <xf numFmtId="164" fontId="16" fillId="76" borderId="3" xfId="0" applyNumberFormat="1" applyFont="1" applyFill="1" applyBorder="1" applyAlignment="1">
      <alignment horizontal="center"/>
    </xf>
    <xf numFmtId="164" fontId="16" fillId="77" borderId="3" xfId="0" applyNumberFormat="1" applyFont="1" applyFill="1" applyBorder="1" applyAlignment="1">
      <alignment horizontal="center"/>
    </xf>
    <xf numFmtId="164" fontId="15" fillId="78" borderId="3" xfId="0" applyNumberFormat="1" applyFont="1" applyFill="1" applyBorder="1" applyAlignment="1">
      <alignment horizontal="center"/>
    </xf>
    <xf numFmtId="164" fontId="16" fillId="78" borderId="3" xfId="0" applyNumberFormat="1" applyFont="1" applyFill="1" applyBorder="1" applyAlignment="1">
      <alignment horizontal="center"/>
    </xf>
    <xf numFmtId="164" fontId="15" fillId="79" borderId="3" xfId="0" applyNumberFormat="1" applyFont="1" applyFill="1" applyBorder="1" applyAlignment="1">
      <alignment horizontal="center"/>
    </xf>
    <xf numFmtId="164" fontId="16" fillId="35" borderId="3" xfId="0" applyNumberFormat="1" applyFont="1" applyFill="1" applyBorder="1" applyAlignment="1">
      <alignment horizontal="center"/>
    </xf>
    <xf numFmtId="164" fontId="15" fillId="80" borderId="3" xfId="0" applyNumberFormat="1" applyFont="1" applyFill="1" applyBorder="1" applyAlignment="1">
      <alignment horizontal="center"/>
    </xf>
    <xf numFmtId="164" fontId="16" fillId="81" borderId="3" xfId="0" applyNumberFormat="1" applyFont="1" applyFill="1" applyBorder="1" applyAlignment="1">
      <alignment horizontal="center"/>
    </xf>
    <xf numFmtId="164" fontId="15" fillId="43" borderId="3" xfId="0" applyNumberFormat="1" applyFont="1" applyFill="1" applyBorder="1" applyAlignment="1">
      <alignment horizontal="center"/>
    </xf>
    <xf numFmtId="164" fontId="16" fillId="61" borderId="3" xfId="0" applyNumberFormat="1" applyFont="1" applyFill="1" applyBorder="1" applyAlignment="1">
      <alignment horizontal="center"/>
    </xf>
    <xf numFmtId="164" fontId="15" fillId="82" borderId="3" xfId="0" applyNumberFormat="1" applyFont="1" applyFill="1" applyBorder="1" applyAlignment="1">
      <alignment horizontal="center"/>
    </xf>
    <xf numFmtId="164" fontId="16" fillId="79" borderId="3" xfId="0" applyNumberFormat="1" applyFont="1" applyFill="1" applyBorder="1" applyAlignment="1">
      <alignment horizontal="center"/>
    </xf>
    <xf numFmtId="164" fontId="15" fillId="83" borderId="3" xfId="0" applyNumberFormat="1" applyFont="1" applyFill="1" applyBorder="1" applyAlignment="1">
      <alignment horizontal="center"/>
    </xf>
    <xf numFmtId="164" fontId="16" fillId="63" borderId="3" xfId="0" applyNumberFormat="1" applyFont="1" applyFill="1" applyBorder="1" applyAlignment="1">
      <alignment horizontal="center"/>
    </xf>
    <xf numFmtId="164" fontId="16" fillId="0" borderId="3" xfId="0" applyNumberFormat="1" applyFont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/>
    </xf>
    <xf numFmtId="0" fontId="0" fillId="0" borderId="4" xfId="0" applyBorder="1"/>
    <xf numFmtId="0" fontId="12" fillId="190" borderId="1" xfId="0" applyFont="1" applyFill="1" applyBorder="1" applyAlignment="1">
      <alignment horizontal="center" vertical="center" wrapText="1"/>
    </xf>
    <xf numFmtId="0" fontId="12" fillId="190" borderId="1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top"/>
    </xf>
    <xf numFmtId="0" fontId="13" fillId="0" borderId="1" xfId="0" applyFont="1" applyBorder="1" applyAlignment="1">
      <alignment horizontal="center" vertical="top"/>
    </xf>
    <xf numFmtId="14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165" fontId="12" fillId="19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64" fontId="9" fillId="34" borderId="1" xfId="0" applyNumberFormat="1" applyFont="1" applyFill="1" applyBorder="1" applyAlignment="1">
      <alignment horizontal="center"/>
    </xf>
    <xf numFmtId="164" fontId="10" fillId="34" borderId="1" xfId="0" applyNumberFormat="1" applyFont="1" applyFill="1" applyBorder="1"/>
    <xf numFmtId="0" fontId="10" fillId="5" borderId="1" xfId="0" applyFont="1" applyFill="1" applyBorder="1"/>
    <xf numFmtId="0" fontId="9" fillId="0" borderId="1" xfId="0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/>
    </xf>
    <xf numFmtId="0" fontId="20" fillId="190" borderId="3" xfId="0" applyFont="1" applyFill="1" applyBorder="1" applyAlignment="1">
      <alignment horizontal="center" vertical="center" wrapText="1"/>
    </xf>
    <xf numFmtId="0" fontId="20" fillId="190" borderId="3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/>
    </xf>
    <xf numFmtId="0" fontId="9" fillId="3" borderId="3" xfId="0" applyFont="1" applyFill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10" fillId="5" borderId="3" xfId="0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64" fontId="9" fillId="22" borderId="3" xfId="0" applyNumberFormat="1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horizontal="center"/>
    </xf>
    <xf numFmtId="164" fontId="7" fillId="178" borderId="2" xfId="0" applyNumberFormat="1" applyFont="1" applyFill="1" applyBorder="1" applyAlignment="1">
      <alignment horizontal="center"/>
    </xf>
    <xf numFmtId="164" fontId="7" fillId="106" borderId="2" xfId="0" applyNumberFormat="1" applyFont="1" applyFill="1" applyBorder="1"/>
    <xf numFmtId="0" fontId="8" fillId="5" borderId="2" xfId="0" applyFont="1" applyFill="1" applyBorder="1" applyAlignment="1">
      <alignment horizontal="center" vertical="center"/>
    </xf>
    <xf numFmtId="164" fontId="9" fillId="58" borderId="3" xfId="0" applyNumberFormat="1" applyFont="1" applyFill="1" applyBorder="1" applyAlignment="1">
      <alignment horizontal="center"/>
    </xf>
    <xf numFmtId="0" fontId="17" fillId="0" borderId="0" xfId="0" applyFont="1"/>
    <xf numFmtId="0" fontId="17" fillId="192" borderId="3" xfId="0" applyFont="1" applyFill="1" applyBorder="1" applyAlignment="1">
      <alignment horizontal="center" vertical="top"/>
    </xf>
    <xf numFmtId="0" fontId="15" fillId="192" borderId="3" xfId="0" applyFont="1" applyFill="1" applyBorder="1" applyAlignment="1">
      <alignment horizontal="center"/>
    </xf>
    <xf numFmtId="2" fontId="15" fillId="192" borderId="3" xfId="0" applyNumberFormat="1" applyFont="1" applyFill="1" applyBorder="1" applyAlignment="1">
      <alignment horizontal="center"/>
    </xf>
    <xf numFmtId="2" fontId="17" fillId="192" borderId="3" xfId="0" applyNumberFormat="1" applyFont="1" applyFill="1" applyBorder="1" applyAlignment="1">
      <alignment horizontal="center"/>
    </xf>
    <xf numFmtId="14" fontId="17" fillId="192" borderId="3" xfId="0" applyNumberFormat="1" applyFont="1" applyFill="1" applyBorder="1" applyAlignment="1">
      <alignment horizontal="center" vertical="center"/>
    </xf>
    <xf numFmtId="0" fontId="17" fillId="192" borderId="3" xfId="0" applyFont="1" applyFill="1" applyBorder="1" applyAlignment="1">
      <alignment horizontal="center"/>
    </xf>
    <xf numFmtId="0" fontId="17" fillId="0" borderId="3" xfId="0" applyFont="1" applyBorder="1"/>
    <xf numFmtId="0" fontId="15" fillId="0" borderId="3" xfId="0" applyFont="1" applyBorder="1"/>
    <xf numFmtId="2" fontId="9" fillId="0" borderId="3" xfId="0" applyNumberFormat="1" applyFont="1" applyBorder="1" applyAlignment="1">
      <alignment horizontal="center"/>
    </xf>
    <xf numFmtId="14" fontId="15" fillId="0" borderId="3" xfId="0" applyNumberFormat="1" applyFont="1" applyBorder="1" applyAlignment="1">
      <alignment horizontal="center" vertical="center"/>
    </xf>
    <xf numFmtId="2" fontId="16" fillId="0" borderId="3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164" fontId="15" fillId="34" borderId="1" xfId="0" applyNumberFormat="1" applyFont="1" applyFill="1" applyBorder="1" applyAlignment="1">
      <alignment horizontal="center"/>
    </xf>
    <xf numFmtId="0" fontId="16" fillId="5" borderId="1" xfId="0" applyFont="1" applyFill="1" applyBorder="1"/>
    <xf numFmtId="0" fontId="15" fillId="0" borderId="1" xfId="0" applyFont="1" applyBorder="1" applyAlignment="1">
      <alignment horizontal="center" vertical="center"/>
    </xf>
    <xf numFmtId="164" fontId="16" fillId="0" borderId="1" xfId="0" applyNumberFormat="1" applyFont="1" applyBorder="1"/>
    <xf numFmtId="0" fontId="16" fillId="0" borderId="1" xfId="0" applyFont="1" applyBorder="1"/>
    <xf numFmtId="164" fontId="16" fillId="0" borderId="1" xfId="0" applyNumberFormat="1" applyFont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/>
    <xf numFmtId="0" fontId="15" fillId="0" borderId="0" xfId="0" applyFont="1"/>
    <xf numFmtId="164" fontId="17" fillId="0" borderId="0" xfId="0" applyNumberFormat="1" applyFont="1"/>
    <xf numFmtId="164" fontId="15" fillId="91" borderId="1" xfId="0" applyNumberFormat="1" applyFont="1" applyFill="1" applyBorder="1" applyAlignment="1">
      <alignment horizontal="center"/>
    </xf>
    <xf numFmtId="164" fontId="16" fillId="91" borderId="1" xfId="0" applyNumberFormat="1" applyFont="1" applyFill="1" applyBorder="1" applyAlignment="1">
      <alignment horizontal="center"/>
    </xf>
    <xf numFmtId="0" fontId="16" fillId="5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164" fontId="15" fillId="43" borderId="1" xfId="0" applyNumberFormat="1" applyFont="1" applyFill="1" applyBorder="1" applyAlignment="1">
      <alignment horizontal="center"/>
    </xf>
    <xf numFmtId="164" fontId="16" fillId="43" borderId="1" xfId="0" applyNumberFormat="1" applyFont="1" applyFill="1" applyBorder="1" applyAlignment="1">
      <alignment horizontal="center"/>
    </xf>
    <xf numFmtId="164" fontId="15" fillId="65" borderId="1" xfId="0" applyNumberFormat="1" applyFont="1" applyFill="1" applyBorder="1" applyAlignment="1">
      <alignment horizontal="center"/>
    </xf>
    <xf numFmtId="164" fontId="16" fillId="65" borderId="1" xfId="0" applyNumberFormat="1" applyFont="1" applyFill="1" applyBorder="1" applyAlignment="1">
      <alignment horizontal="center"/>
    </xf>
    <xf numFmtId="164" fontId="15" fillId="92" borderId="1" xfId="0" applyNumberFormat="1" applyFont="1" applyFill="1" applyBorder="1" applyAlignment="1">
      <alignment horizontal="center"/>
    </xf>
    <xf numFmtId="164" fontId="16" fillId="92" borderId="1" xfId="0" applyNumberFormat="1" applyFont="1" applyFill="1" applyBorder="1" applyAlignment="1">
      <alignment horizontal="center"/>
    </xf>
    <xf numFmtId="164" fontId="15" fillId="93" borderId="1" xfId="0" applyNumberFormat="1" applyFont="1" applyFill="1" applyBorder="1" applyAlignment="1">
      <alignment horizontal="center"/>
    </xf>
    <xf numFmtId="164" fontId="16" fillId="93" borderId="1" xfId="0" applyNumberFormat="1" applyFont="1" applyFill="1" applyBorder="1" applyAlignment="1">
      <alignment horizontal="center"/>
    </xf>
    <xf numFmtId="164" fontId="16" fillId="34" borderId="1" xfId="0" applyNumberFormat="1" applyFont="1" applyFill="1" applyBorder="1" applyAlignment="1">
      <alignment horizontal="center"/>
    </xf>
    <xf numFmtId="164" fontId="15" fillId="94" borderId="1" xfId="0" applyNumberFormat="1" applyFont="1" applyFill="1" applyBorder="1" applyAlignment="1">
      <alignment horizontal="center"/>
    </xf>
    <xf numFmtId="164" fontId="16" fillId="94" borderId="1" xfId="0" applyNumberFormat="1" applyFont="1" applyFill="1" applyBorder="1" applyAlignment="1">
      <alignment horizontal="center"/>
    </xf>
    <xf numFmtId="164" fontId="15" fillId="60" borderId="1" xfId="0" applyNumberFormat="1" applyFont="1" applyFill="1" applyBorder="1" applyAlignment="1">
      <alignment horizontal="center"/>
    </xf>
    <xf numFmtId="164" fontId="16" fillId="60" borderId="1" xfId="0" applyNumberFormat="1" applyFont="1" applyFill="1" applyBorder="1" applyAlignment="1">
      <alignment horizontal="center"/>
    </xf>
    <xf numFmtId="164" fontId="15" fillId="89" borderId="1" xfId="0" applyNumberFormat="1" applyFont="1" applyFill="1" applyBorder="1" applyAlignment="1">
      <alignment horizontal="center"/>
    </xf>
    <xf numFmtId="164" fontId="16" fillId="89" borderId="1" xfId="0" applyNumberFormat="1" applyFont="1" applyFill="1" applyBorder="1" applyAlignment="1">
      <alignment horizontal="center"/>
    </xf>
    <xf numFmtId="164" fontId="15" fillId="73" borderId="1" xfId="0" applyNumberFormat="1" applyFont="1" applyFill="1" applyBorder="1" applyAlignment="1">
      <alignment horizontal="center"/>
    </xf>
    <xf numFmtId="164" fontId="16" fillId="73" borderId="1" xfId="0" applyNumberFormat="1" applyFont="1" applyFill="1" applyBorder="1" applyAlignment="1">
      <alignment horizontal="center"/>
    </xf>
    <xf numFmtId="0" fontId="16" fillId="4" borderId="1" xfId="0" applyFont="1" applyFill="1" applyBorder="1"/>
    <xf numFmtId="0" fontId="17" fillId="0" borderId="1" xfId="0" applyFont="1" applyBorder="1"/>
    <xf numFmtId="164" fontId="15" fillId="81" borderId="1" xfId="0" applyNumberFormat="1" applyFont="1" applyFill="1" applyBorder="1" applyAlignment="1">
      <alignment horizontal="center"/>
    </xf>
    <xf numFmtId="164" fontId="15" fillId="36" borderId="1" xfId="0" applyNumberFormat="1" applyFont="1" applyFill="1" applyBorder="1" applyAlignment="1">
      <alignment horizontal="center"/>
    </xf>
    <xf numFmtId="164" fontId="15" fillId="95" borderId="1" xfId="0" applyNumberFormat="1" applyFont="1" applyFill="1" applyBorder="1" applyAlignment="1">
      <alignment horizontal="center"/>
    </xf>
    <xf numFmtId="164" fontId="15" fillId="50" borderId="1" xfId="0" applyNumberFormat="1" applyFont="1" applyFill="1" applyBorder="1" applyAlignment="1">
      <alignment horizontal="center"/>
    </xf>
    <xf numFmtId="164" fontId="15" fillId="96" borderId="1" xfId="0" applyNumberFormat="1" applyFont="1" applyFill="1" applyBorder="1" applyAlignment="1">
      <alignment horizontal="center"/>
    </xf>
    <xf numFmtId="164" fontId="15" fillId="14" borderId="1" xfId="0" applyNumberFormat="1" applyFont="1" applyFill="1" applyBorder="1" applyAlignment="1">
      <alignment horizontal="center"/>
    </xf>
    <xf numFmtId="164" fontId="16" fillId="97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/>
    </xf>
    <xf numFmtId="164" fontId="19" fillId="79" borderId="1" xfId="0" applyNumberFormat="1" applyFont="1" applyFill="1" applyBorder="1" applyAlignment="1">
      <alignment horizontal="center" vertical="center" wrapText="1"/>
    </xf>
    <xf numFmtId="164" fontId="15" fillId="28" borderId="1" xfId="0" applyNumberFormat="1" applyFont="1" applyFill="1" applyBorder="1" applyAlignment="1">
      <alignment horizontal="center"/>
    </xf>
    <xf numFmtId="164" fontId="15" fillId="98" borderId="1" xfId="0" applyNumberFormat="1" applyFont="1" applyFill="1" applyBorder="1" applyAlignment="1">
      <alignment horizontal="center"/>
    </xf>
    <xf numFmtId="164" fontId="15" fillId="0" borderId="1" xfId="0" applyNumberFormat="1" applyFont="1" applyBorder="1"/>
    <xf numFmtId="0" fontId="15" fillId="0" borderId="1" xfId="0" applyFont="1" applyBorder="1"/>
    <xf numFmtId="164" fontId="17" fillId="0" borderId="1" xfId="0" applyNumberFormat="1" applyFont="1" applyBorder="1"/>
    <xf numFmtId="164" fontId="15" fillId="54" borderId="1" xfId="0" applyNumberFormat="1" applyFont="1" applyFill="1" applyBorder="1" applyAlignment="1">
      <alignment horizontal="center"/>
    </xf>
    <xf numFmtId="164" fontId="15" fillId="66" borderId="1" xfId="0" applyNumberFormat="1" applyFont="1" applyFill="1" applyBorder="1" applyAlignment="1">
      <alignment horizontal="center"/>
    </xf>
    <xf numFmtId="164" fontId="15" fillId="35" borderId="1" xfId="0" applyNumberFormat="1" applyFont="1" applyFill="1" applyBorder="1" applyAlignment="1">
      <alignment horizontal="center"/>
    </xf>
    <xf numFmtId="164" fontId="15" fillId="38" borderId="1" xfId="0" applyNumberFormat="1" applyFont="1" applyFill="1" applyBorder="1" applyAlignment="1">
      <alignment horizontal="center"/>
    </xf>
    <xf numFmtId="164" fontId="15" fillId="104" borderId="1" xfId="0" applyNumberFormat="1" applyFont="1" applyFill="1" applyBorder="1" applyAlignment="1">
      <alignment horizontal="center"/>
    </xf>
    <xf numFmtId="164" fontId="15" fillId="61" borderId="1" xfId="0" applyNumberFormat="1" applyFont="1" applyFill="1" applyBorder="1" applyAlignment="1">
      <alignment horizontal="center"/>
    </xf>
    <xf numFmtId="164" fontId="15" fillId="105" borderId="1" xfId="0" applyNumberFormat="1" applyFont="1" applyFill="1" applyBorder="1" applyAlignment="1">
      <alignment horizontal="center"/>
    </xf>
    <xf numFmtId="164" fontId="15" fillId="37" borderId="1" xfId="0" applyNumberFormat="1" applyFont="1" applyFill="1" applyBorder="1" applyAlignment="1">
      <alignment horizontal="center"/>
    </xf>
    <xf numFmtId="164" fontId="15" fillId="0" borderId="1" xfId="0" applyNumberFormat="1" applyFont="1" applyBorder="1" applyAlignment="1">
      <alignment horizontal="center" vertical="center"/>
    </xf>
    <xf numFmtId="0" fontId="18" fillId="190" borderId="1" xfId="0" applyFont="1" applyFill="1" applyBorder="1" applyAlignment="1">
      <alignment horizontal="center" vertical="center" wrapText="1"/>
    </xf>
    <xf numFmtId="165" fontId="18" fillId="190" borderId="1" xfId="0" applyNumberFormat="1" applyFont="1" applyFill="1" applyBorder="1" applyAlignment="1">
      <alignment horizontal="center" vertical="center" wrapText="1"/>
    </xf>
    <xf numFmtId="0" fontId="18" fillId="190" borderId="1" xfId="0" applyFont="1" applyFill="1" applyBorder="1" applyAlignment="1">
      <alignment horizontal="center" vertical="center"/>
    </xf>
    <xf numFmtId="0" fontId="17" fillId="0" borderId="0" xfId="0" applyFont="1" applyAlignment="1">
      <alignment horizontal="center"/>
    </xf>
    <xf numFmtId="2" fontId="17" fillId="0" borderId="0" xfId="0" applyNumberFormat="1" applyFont="1" applyAlignment="1">
      <alignment horizontal="center"/>
    </xf>
    <xf numFmtId="0" fontId="17" fillId="4" borderId="1" xfId="0" applyFont="1" applyFill="1" applyBorder="1" applyAlignment="1">
      <alignment horizontal="center" vertical="top"/>
    </xf>
    <xf numFmtId="0" fontId="17" fillId="0" borderId="1" xfId="0" applyFont="1" applyBorder="1" applyAlignment="1">
      <alignment horizontal="center" vertical="top"/>
    </xf>
    <xf numFmtId="0" fontId="17" fillId="0" borderId="1" xfId="0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4" fontId="17" fillId="0" borderId="1" xfId="0" applyNumberFormat="1" applyFont="1" applyBorder="1" applyAlignment="1">
      <alignment horizontal="center" vertical="center"/>
    </xf>
    <xf numFmtId="0" fontId="15" fillId="2" borderId="1" xfId="0" applyFont="1" applyFill="1" applyBorder="1"/>
    <xf numFmtId="164" fontId="15" fillId="97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164" fontId="15" fillId="59" borderId="1" xfId="0" applyNumberFormat="1" applyFont="1" applyFill="1" applyBorder="1" applyAlignment="1">
      <alignment horizontal="center" vertical="center"/>
    </xf>
    <xf numFmtId="164" fontId="15" fillId="52" borderId="1" xfId="0" applyNumberFormat="1" applyFont="1" applyFill="1" applyBorder="1" applyAlignment="1">
      <alignment horizontal="center" vertical="center"/>
    </xf>
    <xf numFmtId="164" fontId="15" fillId="108" borderId="1" xfId="0" applyNumberFormat="1" applyFont="1" applyFill="1" applyBorder="1" applyAlignment="1">
      <alignment horizontal="center" vertical="center"/>
    </xf>
    <xf numFmtId="164" fontId="15" fillId="109" borderId="1" xfId="0" applyNumberFormat="1" applyFont="1" applyFill="1" applyBorder="1" applyAlignment="1">
      <alignment horizontal="center" vertical="center"/>
    </xf>
    <xf numFmtId="164" fontId="15" fillId="12" borderId="1" xfId="0" applyNumberFormat="1" applyFont="1" applyFill="1" applyBorder="1" applyAlignment="1">
      <alignment horizontal="center" vertical="center"/>
    </xf>
    <xf numFmtId="164" fontId="15" fillId="103" borderId="1" xfId="0" applyNumberFormat="1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/>
    </xf>
    <xf numFmtId="164" fontId="15" fillId="19" borderId="1" xfId="0" applyNumberFormat="1" applyFont="1" applyFill="1" applyBorder="1" applyAlignment="1">
      <alignment horizontal="center" vertical="center"/>
    </xf>
    <xf numFmtId="164" fontId="15" fillId="111" borderId="1" xfId="0" applyNumberFormat="1" applyFont="1" applyFill="1" applyBorder="1" applyAlignment="1">
      <alignment horizontal="center" vertical="center"/>
    </xf>
    <xf numFmtId="164" fontId="15" fillId="112" borderId="1" xfId="0" applyNumberFormat="1" applyFont="1" applyFill="1" applyBorder="1" applyAlignment="1">
      <alignment horizontal="center" vertical="center"/>
    </xf>
    <xf numFmtId="164" fontId="15" fillId="80" borderId="1" xfId="0" applyNumberFormat="1" applyFont="1" applyFill="1" applyBorder="1" applyAlignment="1">
      <alignment horizontal="center" vertical="center"/>
    </xf>
    <xf numFmtId="164" fontId="15" fillId="57" borderId="1" xfId="0" applyNumberFormat="1" applyFont="1" applyFill="1" applyBorder="1" applyAlignment="1">
      <alignment horizontal="center" vertical="center"/>
    </xf>
    <xf numFmtId="164" fontId="15" fillId="99" borderId="1" xfId="0" applyNumberFormat="1" applyFont="1" applyFill="1" applyBorder="1" applyAlignment="1">
      <alignment horizontal="center" vertical="center"/>
    </xf>
    <xf numFmtId="164" fontId="15" fillId="113" borderId="1" xfId="0" applyNumberFormat="1" applyFont="1" applyFill="1" applyBorder="1" applyAlignment="1">
      <alignment horizontal="center" vertical="center"/>
    </xf>
    <xf numFmtId="164" fontId="15" fillId="45" borderId="1" xfId="0" applyNumberFormat="1" applyFont="1" applyFill="1" applyBorder="1" applyAlignment="1">
      <alignment horizontal="center" vertical="center"/>
    </xf>
    <xf numFmtId="164" fontId="15" fillId="114" borderId="1" xfId="0" applyNumberFormat="1" applyFont="1" applyFill="1" applyBorder="1" applyAlignment="1">
      <alignment horizontal="center" vertical="center"/>
    </xf>
    <xf numFmtId="164" fontId="15" fillId="26" borderId="1" xfId="0" applyNumberFormat="1" applyFont="1" applyFill="1" applyBorder="1" applyAlignment="1">
      <alignment horizontal="center" vertical="center"/>
    </xf>
    <xf numFmtId="164" fontId="15" fillId="115" borderId="1" xfId="0" applyNumberFormat="1" applyFont="1" applyFill="1" applyBorder="1" applyAlignment="1">
      <alignment horizontal="center" vertical="center"/>
    </xf>
    <xf numFmtId="164" fontId="15" fillId="14" borderId="1" xfId="0" applyNumberFormat="1" applyFont="1" applyFill="1" applyBorder="1" applyAlignment="1">
      <alignment horizontal="center" vertical="center"/>
    </xf>
    <xf numFmtId="164" fontId="15" fillId="16" borderId="1" xfId="0" applyNumberFormat="1" applyFont="1" applyFill="1" applyBorder="1" applyAlignment="1">
      <alignment horizontal="center" vertical="center"/>
    </xf>
    <xf numFmtId="164" fontId="15" fillId="81" borderId="1" xfId="0" applyNumberFormat="1" applyFont="1" applyFill="1" applyBorder="1" applyAlignment="1">
      <alignment horizontal="center" vertical="center"/>
    </xf>
    <xf numFmtId="164" fontId="15" fillId="44" borderId="1" xfId="0" applyNumberFormat="1" applyFont="1" applyFill="1" applyBorder="1" applyAlignment="1">
      <alignment horizontal="center" vertical="center"/>
    </xf>
    <xf numFmtId="164" fontId="15" fillId="120" borderId="1" xfId="0" applyNumberFormat="1" applyFont="1" applyFill="1" applyBorder="1" applyAlignment="1">
      <alignment horizontal="center"/>
    </xf>
    <xf numFmtId="164" fontId="17" fillId="0" borderId="0" xfId="0" applyNumberFormat="1" applyFont="1" applyAlignment="1">
      <alignment horizontal="center"/>
    </xf>
    <xf numFmtId="166" fontId="17" fillId="0" borderId="3" xfId="0" applyNumberFormat="1" applyFont="1" applyBorder="1" applyAlignment="1">
      <alignment horizontal="center"/>
    </xf>
    <xf numFmtId="164" fontId="15" fillId="111" borderId="1" xfId="0" applyNumberFormat="1" applyFont="1" applyFill="1" applyBorder="1" applyAlignment="1">
      <alignment horizontal="center"/>
    </xf>
    <xf numFmtId="164" fontId="15" fillId="118" borderId="1" xfId="0" applyNumberFormat="1" applyFont="1" applyFill="1" applyBorder="1" applyAlignment="1">
      <alignment horizontal="center"/>
    </xf>
    <xf numFmtId="164" fontId="15" fillId="55" borderId="1" xfId="0" applyNumberFormat="1" applyFont="1" applyFill="1" applyBorder="1" applyAlignment="1">
      <alignment horizontal="center"/>
    </xf>
    <xf numFmtId="164" fontId="15" fillId="121" borderId="1" xfId="0" applyNumberFormat="1" applyFont="1" applyFill="1" applyBorder="1" applyAlignment="1">
      <alignment horizontal="center"/>
    </xf>
    <xf numFmtId="164" fontId="15" fillId="122" borderId="1" xfId="0" applyNumberFormat="1" applyFont="1" applyFill="1" applyBorder="1" applyAlignment="1">
      <alignment horizontal="center"/>
    </xf>
    <xf numFmtId="164" fontId="15" fillId="123" borderId="1" xfId="0" applyNumberFormat="1" applyFont="1" applyFill="1" applyBorder="1" applyAlignment="1">
      <alignment horizontal="center"/>
    </xf>
    <xf numFmtId="164" fontId="15" fillId="78" borderId="1" xfId="0" applyNumberFormat="1" applyFont="1" applyFill="1" applyBorder="1" applyAlignment="1">
      <alignment horizontal="center"/>
    </xf>
    <xf numFmtId="164" fontId="15" fillId="42" borderId="1" xfId="0" applyNumberFormat="1" applyFont="1" applyFill="1" applyBorder="1" applyAlignment="1">
      <alignment horizontal="center"/>
    </xf>
    <xf numFmtId="164" fontId="15" fillId="124" borderId="1" xfId="0" applyNumberFormat="1" applyFont="1" applyFill="1" applyBorder="1" applyAlignment="1">
      <alignment horizontal="center"/>
    </xf>
    <xf numFmtId="164" fontId="15" fillId="71" borderId="1" xfId="0" applyNumberFormat="1" applyFont="1" applyFill="1" applyBorder="1" applyAlignment="1">
      <alignment horizontal="center"/>
    </xf>
    <xf numFmtId="164" fontId="15" fillId="125" borderId="1" xfId="0" applyNumberFormat="1" applyFont="1" applyFill="1" applyBorder="1" applyAlignment="1">
      <alignment horizontal="center"/>
    </xf>
    <xf numFmtId="164" fontId="15" fillId="72" borderId="1" xfId="0" applyNumberFormat="1" applyFont="1" applyFill="1" applyBorder="1" applyAlignment="1">
      <alignment horizontal="center"/>
    </xf>
    <xf numFmtId="164" fontId="15" fillId="126" borderId="1" xfId="0" applyNumberFormat="1" applyFont="1" applyFill="1" applyBorder="1" applyAlignment="1">
      <alignment horizontal="center"/>
    </xf>
    <xf numFmtId="164" fontId="15" fillId="117" borderId="1" xfId="0" applyNumberFormat="1" applyFont="1" applyFill="1" applyBorder="1" applyAlignment="1">
      <alignment horizontal="center"/>
    </xf>
    <xf numFmtId="164" fontId="15" fillId="127" borderId="1" xfId="0" applyNumberFormat="1" applyFont="1" applyFill="1" applyBorder="1" applyAlignment="1">
      <alignment horizontal="center" vertical="center"/>
    </xf>
    <xf numFmtId="164" fontId="15" fillId="128" borderId="1" xfId="0" applyNumberFormat="1" applyFont="1" applyFill="1" applyBorder="1" applyAlignment="1">
      <alignment horizontal="center" vertical="center"/>
    </xf>
    <xf numFmtId="164" fontId="15" fillId="129" borderId="1" xfId="0" applyNumberFormat="1" applyFont="1" applyFill="1" applyBorder="1" applyAlignment="1">
      <alignment horizontal="center" vertical="center"/>
    </xf>
    <xf numFmtId="164" fontId="15" fillId="130" borderId="1" xfId="0" applyNumberFormat="1" applyFont="1" applyFill="1" applyBorder="1" applyAlignment="1">
      <alignment horizontal="center" vertical="center"/>
    </xf>
    <xf numFmtId="164" fontId="15" fillId="131" borderId="1" xfId="0" applyNumberFormat="1" applyFont="1" applyFill="1" applyBorder="1" applyAlignment="1">
      <alignment horizontal="center" vertical="center"/>
    </xf>
    <xf numFmtId="164" fontId="15" fillId="84" borderId="1" xfId="0" applyNumberFormat="1" applyFont="1" applyFill="1" applyBorder="1" applyAlignment="1">
      <alignment horizontal="center" vertical="center"/>
    </xf>
    <xf numFmtId="164" fontId="15" fillId="38" borderId="1" xfId="0" applyNumberFormat="1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164" fontId="15" fillId="10" borderId="1" xfId="0" applyNumberFormat="1" applyFont="1" applyFill="1" applyBorder="1" applyAlignment="1">
      <alignment horizontal="center"/>
    </xf>
    <xf numFmtId="164" fontId="15" fillId="51" borderId="1" xfId="0" applyNumberFormat="1" applyFont="1" applyFill="1" applyBorder="1" applyAlignment="1">
      <alignment horizontal="center"/>
    </xf>
    <xf numFmtId="164" fontId="15" fillId="7" borderId="1" xfId="0" applyNumberFormat="1" applyFont="1" applyFill="1" applyBorder="1" applyAlignment="1">
      <alignment horizontal="center"/>
    </xf>
    <xf numFmtId="164" fontId="15" fillId="83" borderId="1" xfId="0" applyNumberFormat="1" applyFont="1" applyFill="1" applyBorder="1" applyAlignment="1">
      <alignment horizontal="center"/>
    </xf>
    <xf numFmtId="164" fontId="16" fillId="83" borderId="1" xfId="0" applyNumberFormat="1" applyFont="1" applyFill="1" applyBorder="1" applyAlignment="1">
      <alignment horizontal="center"/>
    </xf>
    <xf numFmtId="164" fontId="16" fillId="36" borderId="1" xfId="0" applyNumberFormat="1" applyFont="1" applyFill="1" applyBorder="1" applyAlignment="1">
      <alignment horizontal="center"/>
    </xf>
    <xf numFmtId="164" fontId="15" fillId="45" borderId="1" xfId="0" applyNumberFormat="1" applyFont="1" applyFill="1" applyBorder="1" applyAlignment="1">
      <alignment horizontal="center"/>
    </xf>
    <xf numFmtId="164" fontId="16" fillId="45" borderId="1" xfId="0" applyNumberFormat="1" applyFont="1" applyFill="1" applyBorder="1" applyAlignment="1">
      <alignment horizontal="center"/>
    </xf>
    <xf numFmtId="164" fontId="16" fillId="63" borderId="1" xfId="0" applyNumberFormat="1" applyFont="1" applyFill="1" applyBorder="1" applyAlignment="1">
      <alignment horizontal="center" vertical="center" wrapText="1"/>
    </xf>
    <xf numFmtId="164" fontId="16" fillId="33" borderId="1" xfId="0" applyNumberFormat="1" applyFont="1" applyFill="1" applyBorder="1" applyAlignment="1">
      <alignment horizontal="center" vertical="center" wrapText="1"/>
    </xf>
    <xf numFmtId="164" fontId="16" fillId="36" borderId="1" xfId="0" applyNumberFormat="1" applyFont="1" applyFill="1" applyBorder="1" applyAlignment="1">
      <alignment horizontal="center" vertical="center" wrapText="1"/>
    </xf>
    <xf numFmtId="164" fontId="16" fillId="34" borderId="1" xfId="0" applyNumberFormat="1" applyFont="1" applyFill="1" applyBorder="1" applyAlignment="1">
      <alignment horizontal="center" vertical="center" wrapText="1"/>
    </xf>
    <xf numFmtId="164" fontId="15" fillId="132" borderId="3" xfId="0" applyNumberFormat="1" applyFont="1" applyFill="1" applyBorder="1" applyAlignment="1">
      <alignment horizontal="center" vertical="center"/>
    </xf>
    <xf numFmtId="164" fontId="15" fillId="25" borderId="3" xfId="0" applyNumberFormat="1" applyFont="1" applyFill="1" applyBorder="1" applyAlignment="1">
      <alignment horizontal="center"/>
    </xf>
    <xf numFmtId="0" fontId="16" fillId="5" borderId="3" xfId="0" applyFont="1" applyFill="1" applyBorder="1" applyAlignment="1">
      <alignment horizontal="center" vertical="center"/>
    </xf>
    <xf numFmtId="164" fontId="15" fillId="133" borderId="3" xfId="0" applyNumberFormat="1" applyFont="1" applyFill="1" applyBorder="1" applyAlignment="1">
      <alignment horizontal="center" vertical="center"/>
    </xf>
    <xf numFmtId="164" fontId="15" fillId="134" borderId="3" xfId="0" applyNumberFormat="1" applyFont="1" applyFill="1" applyBorder="1" applyAlignment="1">
      <alignment horizontal="center"/>
    </xf>
    <xf numFmtId="164" fontId="15" fillId="135" borderId="3" xfId="0" applyNumberFormat="1" applyFont="1" applyFill="1" applyBorder="1" applyAlignment="1">
      <alignment horizontal="center" vertical="center"/>
    </xf>
    <xf numFmtId="164" fontId="15" fillId="136" borderId="3" xfId="0" applyNumberFormat="1" applyFont="1" applyFill="1" applyBorder="1" applyAlignment="1">
      <alignment horizontal="center"/>
    </xf>
    <xf numFmtId="164" fontId="15" fillId="137" borderId="3" xfId="0" applyNumberFormat="1" applyFont="1" applyFill="1" applyBorder="1" applyAlignment="1">
      <alignment horizontal="center" vertical="center"/>
    </xf>
    <xf numFmtId="164" fontId="15" fillId="138" borderId="3" xfId="0" applyNumberFormat="1" applyFont="1" applyFill="1" applyBorder="1" applyAlignment="1">
      <alignment horizontal="center"/>
    </xf>
    <xf numFmtId="164" fontId="15" fillId="37" borderId="3" xfId="0" applyNumberFormat="1" applyFont="1" applyFill="1" applyBorder="1" applyAlignment="1">
      <alignment horizontal="center" vertical="center"/>
    </xf>
    <xf numFmtId="164" fontId="15" fillId="35" borderId="3" xfId="0" applyNumberFormat="1" applyFont="1" applyFill="1" applyBorder="1" applyAlignment="1">
      <alignment horizontal="center"/>
    </xf>
    <xf numFmtId="164" fontId="15" fillId="65" borderId="3" xfId="0" applyNumberFormat="1" applyFont="1" applyFill="1" applyBorder="1" applyAlignment="1">
      <alignment horizontal="center" vertical="center"/>
    </xf>
    <xf numFmtId="164" fontId="15" fillId="139" borderId="3" xfId="0" applyNumberFormat="1" applyFont="1" applyFill="1" applyBorder="1" applyAlignment="1">
      <alignment horizontal="center"/>
    </xf>
    <xf numFmtId="164" fontId="15" fillId="80" borderId="3" xfId="0" applyNumberFormat="1" applyFont="1" applyFill="1" applyBorder="1" applyAlignment="1">
      <alignment horizontal="center" vertical="center"/>
    </xf>
    <xf numFmtId="164" fontId="15" fillId="34" borderId="3" xfId="0" applyNumberFormat="1" applyFont="1" applyFill="1" applyBorder="1" applyAlignment="1">
      <alignment horizontal="center" vertical="center"/>
    </xf>
    <xf numFmtId="164" fontId="15" fillId="46" borderId="3" xfId="0" applyNumberFormat="1" applyFont="1" applyFill="1" applyBorder="1" applyAlignment="1">
      <alignment horizontal="center"/>
    </xf>
    <xf numFmtId="164" fontId="15" fillId="140" borderId="3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164" fontId="15" fillId="0" borderId="2" xfId="0" applyNumberFormat="1" applyFont="1" applyBorder="1" applyAlignment="1">
      <alignment horizontal="center"/>
    </xf>
    <xf numFmtId="164" fontId="17" fillId="0" borderId="1" xfId="0" applyNumberFormat="1" applyFont="1" applyBorder="1" applyAlignment="1">
      <alignment horizontal="center"/>
    </xf>
    <xf numFmtId="2" fontId="17" fillId="0" borderId="3" xfId="0" applyNumberFormat="1" applyFont="1" applyBorder="1"/>
    <xf numFmtId="0" fontId="15" fillId="5" borderId="1" xfId="0" applyFont="1" applyFill="1" applyBorder="1" applyAlignment="1">
      <alignment horizontal="center" vertical="top"/>
    </xf>
    <xf numFmtId="0" fontId="15" fillId="4" borderId="1" xfId="0" applyFont="1" applyFill="1" applyBorder="1" applyAlignment="1">
      <alignment horizontal="center" vertical="top"/>
    </xf>
    <xf numFmtId="164" fontId="15" fillId="41" borderId="1" xfId="0" applyNumberFormat="1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 vertical="center"/>
    </xf>
    <xf numFmtId="164" fontId="15" fillId="44" borderId="1" xfId="0" applyNumberFormat="1" applyFont="1" applyFill="1" applyBorder="1" applyAlignment="1">
      <alignment horizontal="center"/>
    </xf>
    <xf numFmtId="164" fontId="15" fillId="11" borderId="1" xfId="0" applyNumberFormat="1" applyFont="1" applyFill="1" applyBorder="1" applyAlignment="1">
      <alignment horizontal="center"/>
    </xf>
    <xf numFmtId="164" fontId="15" fillId="148" borderId="1" xfId="0" applyNumberFormat="1" applyFont="1" applyFill="1" applyBorder="1" applyAlignment="1">
      <alignment horizontal="center"/>
    </xf>
    <xf numFmtId="164" fontId="15" fillId="18" borderId="1" xfId="0" applyNumberFormat="1" applyFont="1" applyFill="1" applyBorder="1" applyAlignment="1">
      <alignment horizontal="center"/>
    </xf>
    <xf numFmtId="164" fontId="15" fillId="149" borderId="1" xfId="0" applyNumberFormat="1" applyFont="1" applyFill="1" applyBorder="1" applyAlignment="1">
      <alignment horizontal="center"/>
    </xf>
    <xf numFmtId="164" fontId="15" fillId="150" borderId="1" xfId="0" applyNumberFormat="1" applyFont="1" applyFill="1" applyBorder="1" applyAlignment="1">
      <alignment horizontal="center"/>
    </xf>
    <xf numFmtId="164" fontId="15" fillId="151" borderId="1" xfId="0" applyNumberFormat="1" applyFont="1" applyFill="1" applyBorder="1" applyAlignment="1">
      <alignment horizontal="center"/>
    </xf>
    <xf numFmtId="164" fontId="15" fillId="29" borderId="1" xfId="0" applyNumberFormat="1" applyFont="1" applyFill="1" applyBorder="1" applyAlignment="1">
      <alignment horizontal="center"/>
    </xf>
    <xf numFmtId="164" fontId="15" fillId="24" borderId="1" xfId="0" applyNumberFormat="1" applyFont="1" applyFill="1" applyBorder="1" applyAlignment="1">
      <alignment horizontal="center"/>
    </xf>
    <xf numFmtId="164" fontId="15" fillId="33" borderId="1" xfId="0" applyNumberFormat="1" applyFont="1" applyFill="1" applyBorder="1" applyAlignment="1">
      <alignment horizontal="center"/>
    </xf>
    <xf numFmtId="164" fontId="16" fillId="152" borderId="1" xfId="0" applyNumberFormat="1" applyFont="1" applyFill="1" applyBorder="1" applyAlignment="1">
      <alignment horizontal="center" vertical="center" wrapText="1"/>
    </xf>
    <xf numFmtId="164" fontId="15" fillId="153" borderId="1" xfId="0" applyNumberFormat="1" applyFont="1" applyFill="1" applyBorder="1" applyAlignment="1">
      <alignment horizontal="center"/>
    </xf>
    <xf numFmtId="164" fontId="16" fillId="154" borderId="1" xfId="0" applyNumberFormat="1" applyFont="1" applyFill="1" applyBorder="1" applyAlignment="1">
      <alignment horizontal="center" vertical="center" wrapText="1"/>
    </xf>
    <xf numFmtId="164" fontId="19" fillId="155" borderId="1" xfId="0" applyNumberFormat="1" applyFont="1" applyFill="1" applyBorder="1" applyAlignment="1">
      <alignment horizontal="center" vertical="center" wrapText="1"/>
    </xf>
    <xf numFmtId="164" fontId="16" fillId="156" borderId="1" xfId="0" applyNumberFormat="1" applyFont="1" applyFill="1" applyBorder="1" applyAlignment="1">
      <alignment horizontal="center" vertical="center" wrapText="1"/>
    </xf>
    <xf numFmtId="164" fontId="15" fillId="157" borderId="1" xfId="0" applyNumberFormat="1" applyFont="1" applyFill="1" applyBorder="1" applyAlignment="1">
      <alignment horizontal="center"/>
    </xf>
    <xf numFmtId="164" fontId="15" fillId="158" borderId="1" xfId="0" applyNumberFormat="1" applyFont="1" applyFill="1" applyBorder="1" applyAlignment="1">
      <alignment horizontal="center"/>
    </xf>
    <xf numFmtId="164" fontId="16" fillId="31" borderId="1" xfId="0" applyNumberFormat="1" applyFont="1" applyFill="1" applyBorder="1" applyAlignment="1">
      <alignment horizontal="center" vertical="center" wrapText="1"/>
    </xf>
    <xf numFmtId="164" fontId="19" fillId="159" borderId="1" xfId="0" applyNumberFormat="1" applyFont="1" applyFill="1" applyBorder="1" applyAlignment="1">
      <alignment horizontal="center" vertical="center" wrapText="1"/>
    </xf>
    <xf numFmtId="164" fontId="19" fillId="160" borderId="1" xfId="0" applyNumberFormat="1" applyFont="1" applyFill="1" applyBorder="1" applyAlignment="1">
      <alignment horizontal="center" vertical="center" wrapText="1"/>
    </xf>
    <xf numFmtId="164" fontId="15" fillId="21" borderId="1" xfId="0" applyNumberFormat="1" applyFont="1" applyFill="1" applyBorder="1" applyAlignment="1">
      <alignment horizontal="center"/>
    </xf>
    <xf numFmtId="164" fontId="15" fillId="161" borderId="1" xfId="0" applyNumberFormat="1" applyFont="1" applyFill="1" applyBorder="1" applyAlignment="1">
      <alignment horizontal="center"/>
    </xf>
    <xf numFmtId="164" fontId="15" fillId="162" borderId="1" xfId="0" applyNumberFormat="1" applyFont="1" applyFill="1" applyBorder="1" applyAlignment="1">
      <alignment horizontal="center"/>
    </xf>
    <xf numFmtId="164" fontId="19" fillId="57" borderId="1" xfId="0" applyNumberFormat="1" applyFont="1" applyFill="1" applyBorder="1" applyAlignment="1">
      <alignment horizontal="center" vertical="center" wrapText="1"/>
    </xf>
    <xf numFmtId="164" fontId="19" fillId="94" borderId="1" xfId="0" applyNumberFormat="1" applyFont="1" applyFill="1" applyBorder="1" applyAlignment="1">
      <alignment horizontal="center" vertical="center" wrapText="1"/>
    </xf>
    <xf numFmtId="164" fontId="15" fillId="119" borderId="1" xfId="0" applyNumberFormat="1" applyFont="1" applyFill="1" applyBorder="1" applyAlignment="1">
      <alignment horizontal="center"/>
    </xf>
    <xf numFmtId="164" fontId="19" fillId="74" borderId="1" xfId="0" applyNumberFormat="1" applyFont="1" applyFill="1" applyBorder="1" applyAlignment="1">
      <alignment horizontal="center" vertical="center" wrapText="1"/>
    </xf>
    <xf numFmtId="164" fontId="19" fillId="56" borderId="1" xfId="0" applyNumberFormat="1" applyFont="1" applyFill="1" applyBorder="1" applyAlignment="1">
      <alignment horizontal="center" vertical="center" wrapText="1"/>
    </xf>
    <xf numFmtId="164" fontId="19" fillId="43" borderId="1" xfId="0" applyNumberFormat="1" applyFont="1" applyFill="1" applyBorder="1" applyAlignment="1">
      <alignment horizontal="center" vertical="center" wrapText="1"/>
    </xf>
    <xf numFmtId="164" fontId="15" fillId="163" borderId="1" xfId="0" applyNumberFormat="1" applyFont="1" applyFill="1" applyBorder="1" applyAlignment="1">
      <alignment horizontal="center"/>
    </xf>
    <xf numFmtId="164" fontId="15" fillId="164" borderId="1" xfId="0" applyNumberFormat="1" applyFont="1" applyFill="1" applyBorder="1" applyAlignment="1">
      <alignment horizontal="center"/>
    </xf>
    <xf numFmtId="164" fontId="16" fillId="165" borderId="1" xfId="0" applyNumberFormat="1" applyFont="1" applyFill="1" applyBorder="1" applyAlignment="1">
      <alignment horizontal="center" vertical="center" wrapText="1"/>
    </xf>
    <xf numFmtId="164" fontId="15" fillId="90" borderId="1" xfId="0" applyNumberFormat="1" applyFont="1" applyFill="1" applyBorder="1" applyAlignment="1">
      <alignment horizontal="center"/>
    </xf>
    <xf numFmtId="164" fontId="15" fillId="31" borderId="1" xfId="0" applyNumberFormat="1" applyFont="1" applyFill="1" applyBorder="1" applyAlignment="1">
      <alignment horizontal="center"/>
    </xf>
    <xf numFmtId="164" fontId="16" fillId="32" borderId="1" xfId="0" applyNumberFormat="1" applyFont="1" applyFill="1" applyBorder="1" applyAlignment="1">
      <alignment horizontal="center" vertical="center" wrapText="1"/>
    </xf>
    <xf numFmtId="164" fontId="19" fillId="6" borderId="1" xfId="0" applyNumberFormat="1" applyFont="1" applyFill="1" applyBorder="1" applyAlignment="1">
      <alignment horizontal="center" vertical="center" wrapText="1"/>
    </xf>
    <xf numFmtId="164" fontId="15" fillId="166" borderId="1" xfId="0" applyNumberFormat="1" applyFont="1" applyFill="1" applyBorder="1" applyAlignment="1">
      <alignment horizontal="center"/>
    </xf>
    <xf numFmtId="164" fontId="15" fillId="74" borderId="1" xfId="0" applyNumberFormat="1" applyFont="1" applyFill="1" applyBorder="1" applyAlignment="1">
      <alignment horizontal="center"/>
    </xf>
    <xf numFmtId="164" fontId="15" fillId="32" borderId="1" xfId="0" applyNumberFormat="1" applyFont="1" applyFill="1" applyBorder="1" applyAlignment="1">
      <alignment horizontal="center"/>
    </xf>
    <xf numFmtId="164" fontId="15" fillId="167" borderId="1" xfId="0" applyNumberFormat="1" applyFont="1" applyFill="1" applyBorder="1" applyAlignment="1">
      <alignment horizontal="center"/>
    </xf>
    <xf numFmtId="164" fontId="15" fillId="140" borderId="1" xfId="0" applyNumberFormat="1" applyFont="1" applyFill="1" applyBorder="1" applyAlignment="1">
      <alignment horizontal="center"/>
    </xf>
    <xf numFmtId="164" fontId="15" fillId="15" borderId="1" xfId="0" applyNumberFormat="1" applyFont="1" applyFill="1" applyBorder="1" applyAlignment="1">
      <alignment horizontal="center"/>
    </xf>
    <xf numFmtId="164" fontId="15" fillId="0" borderId="1" xfId="0" applyNumberFormat="1" applyFont="1" applyBorder="1" applyAlignment="1">
      <alignment horizontal="center" vertical="top"/>
    </xf>
    <xf numFmtId="0" fontId="15" fillId="3" borderId="1" xfId="0" applyFont="1" applyFill="1" applyBorder="1" applyAlignment="1">
      <alignment vertical="top"/>
    </xf>
    <xf numFmtId="0" fontId="15" fillId="0" borderId="1" xfId="0" applyFont="1" applyBorder="1" applyAlignment="1">
      <alignment vertical="top"/>
    </xf>
    <xf numFmtId="0" fontId="15" fillId="0" borderId="1" xfId="0" applyFont="1" applyBorder="1" applyAlignment="1">
      <alignment vertical="center"/>
    </xf>
    <xf numFmtId="164" fontId="15" fillId="59" borderId="1" xfId="0" applyNumberFormat="1" applyFont="1" applyFill="1" applyBorder="1" applyAlignment="1">
      <alignment horizontal="center"/>
    </xf>
    <xf numFmtId="164" fontId="16" fillId="33" borderId="1" xfId="0" applyNumberFormat="1" applyFont="1" applyFill="1" applyBorder="1" applyAlignment="1">
      <alignment horizontal="center"/>
    </xf>
    <xf numFmtId="164" fontId="16" fillId="168" borderId="1" xfId="0" applyNumberFormat="1" applyFont="1" applyFill="1" applyBorder="1" applyAlignment="1">
      <alignment horizontal="center"/>
    </xf>
    <xf numFmtId="164" fontId="15" fillId="64" borderId="1" xfId="0" applyNumberFormat="1" applyFont="1" applyFill="1" applyBorder="1" applyAlignment="1">
      <alignment horizontal="center"/>
    </xf>
    <xf numFmtId="164" fontId="16" fillId="32" borderId="1" xfId="0" applyNumberFormat="1" applyFont="1" applyFill="1" applyBorder="1" applyAlignment="1">
      <alignment horizontal="center"/>
    </xf>
    <xf numFmtId="164" fontId="16" fillId="76" borderId="1" xfId="0" applyNumberFormat="1" applyFont="1" applyFill="1" applyBorder="1" applyAlignment="1">
      <alignment horizontal="center"/>
    </xf>
    <xf numFmtId="164" fontId="16" fillId="169" borderId="1" xfId="0" applyNumberFormat="1" applyFont="1" applyFill="1" applyBorder="1" applyAlignment="1">
      <alignment horizontal="center"/>
    </xf>
    <xf numFmtId="164" fontId="15" fillId="69" borderId="1" xfId="0" applyNumberFormat="1" applyFont="1" applyFill="1" applyBorder="1" applyAlignment="1">
      <alignment horizontal="center"/>
    </xf>
    <xf numFmtId="164" fontId="16" fillId="110" borderId="1" xfId="0" applyNumberFormat="1" applyFont="1" applyFill="1" applyBorder="1" applyAlignment="1">
      <alignment horizontal="center"/>
    </xf>
    <xf numFmtId="164" fontId="15" fillId="116" borderId="1" xfId="0" applyNumberFormat="1" applyFont="1" applyFill="1" applyBorder="1" applyAlignment="1">
      <alignment horizontal="center"/>
    </xf>
    <xf numFmtId="164" fontId="16" fillId="31" borderId="1" xfId="0" applyNumberFormat="1" applyFont="1" applyFill="1" applyBorder="1" applyAlignment="1">
      <alignment horizontal="center"/>
    </xf>
    <xf numFmtId="164" fontId="16" fillId="17" borderId="1" xfId="0" applyNumberFormat="1" applyFont="1" applyFill="1" applyBorder="1" applyAlignment="1">
      <alignment horizontal="center"/>
    </xf>
    <xf numFmtId="164" fontId="15" fillId="170" borderId="1" xfId="0" applyNumberFormat="1" applyFont="1" applyFill="1" applyBorder="1" applyAlignment="1">
      <alignment horizontal="center"/>
    </xf>
    <xf numFmtId="164" fontId="16" fillId="78" borderId="1" xfId="0" applyNumberFormat="1" applyFont="1" applyFill="1" applyBorder="1" applyAlignment="1">
      <alignment horizontal="center"/>
    </xf>
    <xf numFmtId="164" fontId="15" fillId="131" borderId="1" xfId="0" applyNumberFormat="1" applyFont="1" applyFill="1" applyBorder="1" applyAlignment="1">
      <alignment horizontal="center"/>
    </xf>
    <xf numFmtId="164" fontId="16" fillId="171" borderId="1" xfId="0" applyNumberFormat="1" applyFont="1" applyFill="1" applyBorder="1" applyAlignment="1">
      <alignment horizontal="center"/>
    </xf>
    <xf numFmtId="164" fontId="16" fillId="90" borderId="1" xfId="0" applyNumberFormat="1" applyFont="1" applyFill="1" applyBorder="1" applyAlignment="1">
      <alignment horizontal="center" vertical="center" wrapText="1"/>
    </xf>
    <xf numFmtId="164" fontId="19" fillId="90" borderId="1" xfId="0" applyNumberFormat="1" applyFont="1" applyFill="1" applyBorder="1" applyAlignment="1">
      <alignment horizontal="center" vertical="center" wrapText="1"/>
    </xf>
    <xf numFmtId="164" fontId="16" fillId="82" borderId="1" xfId="0" applyNumberFormat="1" applyFont="1" applyFill="1" applyBorder="1" applyAlignment="1">
      <alignment horizontal="center" vertical="center" wrapText="1"/>
    </xf>
    <xf numFmtId="164" fontId="15" fillId="85" borderId="1" xfId="0" applyNumberFormat="1" applyFont="1" applyFill="1" applyBorder="1" applyAlignment="1">
      <alignment horizontal="center"/>
    </xf>
    <xf numFmtId="164" fontId="15" fillId="82" borderId="1" xfId="0" applyNumberFormat="1" applyFont="1" applyFill="1" applyBorder="1" applyAlignment="1">
      <alignment horizontal="center"/>
    </xf>
    <xf numFmtId="164" fontId="16" fillId="150" borderId="1" xfId="0" applyNumberFormat="1" applyFont="1" applyFill="1" applyBorder="1" applyAlignment="1">
      <alignment horizontal="center" vertical="center" wrapText="1"/>
    </xf>
    <xf numFmtId="164" fontId="16" fillId="0" borderId="1" xfId="0" applyNumberFormat="1" applyFont="1" applyBorder="1" applyAlignment="1">
      <alignment vertical="center" wrapText="1"/>
    </xf>
    <xf numFmtId="164" fontId="19" fillId="0" borderId="1" xfId="0" applyNumberFormat="1" applyFont="1" applyBorder="1" applyAlignment="1">
      <alignment vertical="center" wrapText="1"/>
    </xf>
    <xf numFmtId="164" fontId="15" fillId="21" borderId="1" xfId="0" applyNumberFormat="1" applyFont="1" applyFill="1" applyBorder="1" applyAlignment="1">
      <alignment horizontal="center" vertical="center"/>
    </xf>
    <xf numFmtId="164" fontId="16" fillId="21" borderId="1" xfId="0" applyNumberFormat="1" applyFont="1" applyFill="1" applyBorder="1"/>
    <xf numFmtId="164" fontId="15" fillId="21" borderId="3" xfId="0" applyNumberFormat="1" applyFont="1" applyFill="1" applyBorder="1" applyAlignment="1">
      <alignment horizontal="center" vertical="center"/>
    </xf>
    <xf numFmtId="164" fontId="15" fillId="172" borderId="3" xfId="0" applyNumberFormat="1" applyFont="1" applyFill="1" applyBorder="1" applyAlignment="1">
      <alignment horizontal="center" vertical="center"/>
    </xf>
    <xf numFmtId="164" fontId="16" fillId="21" borderId="3" xfId="0" applyNumberFormat="1" applyFont="1" applyFill="1" applyBorder="1" applyAlignment="1">
      <alignment horizontal="center"/>
    </xf>
    <xf numFmtId="164" fontId="15" fillId="21" borderId="3" xfId="0" applyNumberFormat="1" applyFont="1" applyFill="1" applyBorder="1" applyAlignment="1">
      <alignment horizontal="center"/>
    </xf>
    <xf numFmtId="164" fontId="15" fillId="17" borderId="3" xfId="0" applyNumberFormat="1" applyFont="1" applyFill="1" applyBorder="1" applyAlignment="1">
      <alignment horizontal="center"/>
    </xf>
    <xf numFmtId="164" fontId="15" fillId="3" borderId="1" xfId="0" applyNumberFormat="1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/>
    </xf>
    <xf numFmtId="164" fontId="15" fillId="5" borderId="1" xfId="0" applyNumberFormat="1" applyFont="1" applyFill="1" applyBorder="1" applyAlignment="1">
      <alignment horizontal="center"/>
    </xf>
    <xf numFmtId="0" fontId="21" fillId="5" borderId="1" xfId="0" applyFont="1" applyFill="1" applyBorder="1" applyAlignment="1">
      <alignment horizontal="center"/>
    </xf>
    <xf numFmtId="164" fontId="16" fillId="5" borderId="1" xfId="0" applyNumberFormat="1" applyFont="1" applyFill="1" applyBorder="1" applyAlignment="1">
      <alignment horizontal="center"/>
    </xf>
    <xf numFmtId="164" fontId="16" fillId="5" borderId="1" xfId="0" applyNumberFormat="1" applyFont="1" applyFill="1" applyBorder="1" applyAlignment="1">
      <alignment horizontal="center" vertical="center" wrapText="1"/>
    </xf>
    <xf numFmtId="164" fontId="19" fillId="5" borderId="1" xfId="0" applyNumberFormat="1" applyFont="1" applyFill="1" applyBorder="1" applyAlignment="1">
      <alignment horizontal="center" vertical="center" wrapText="1"/>
    </xf>
    <xf numFmtId="0" fontId="18" fillId="191" borderId="1" xfId="0" applyFont="1" applyFill="1" applyBorder="1" applyAlignment="1">
      <alignment horizontal="center" vertical="center" wrapText="1"/>
    </xf>
    <xf numFmtId="0" fontId="18" fillId="191" borderId="1" xfId="0" applyFont="1" applyFill="1" applyBorder="1" applyAlignment="1">
      <alignment horizontal="center" vertical="center"/>
    </xf>
    <xf numFmtId="0" fontId="17" fillId="192" borderId="6" xfId="0" applyFont="1" applyFill="1" applyBorder="1" applyAlignment="1">
      <alignment horizontal="center"/>
    </xf>
    <xf numFmtId="0" fontId="15" fillId="192" borderId="6" xfId="0" applyFont="1" applyFill="1" applyBorder="1" applyAlignment="1">
      <alignment horizontal="center"/>
    </xf>
    <xf numFmtId="2" fontId="17" fillId="192" borderId="6" xfId="0" applyNumberFormat="1" applyFont="1" applyFill="1" applyBorder="1" applyAlignment="1">
      <alignment horizontal="center"/>
    </xf>
    <xf numFmtId="0" fontId="17" fillId="192" borderId="1" xfId="0" applyFont="1" applyFill="1" applyBorder="1" applyAlignment="1">
      <alignment horizontal="center"/>
    </xf>
    <xf numFmtId="164" fontId="15" fillId="63" borderId="1" xfId="0" applyNumberFormat="1" applyFont="1" applyFill="1" applyBorder="1" applyAlignment="1">
      <alignment horizontal="center"/>
    </xf>
    <xf numFmtId="164" fontId="15" fillId="174" borderId="1" xfId="0" applyNumberFormat="1" applyFont="1" applyFill="1" applyBorder="1" applyAlignment="1">
      <alignment horizontal="center"/>
    </xf>
    <xf numFmtId="164" fontId="15" fillId="112" borderId="1" xfId="0" applyNumberFormat="1" applyFont="1" applyFill="1" applyBorder="1" applyAlignment="1">
      <alignment horizontal="center"/>
    </xf>
    <xf numFmtId="164" fontId="16" fillId="112" borderId="1" xfId="0" applyNumberFormat="1" applyFont="1" applyFill="1" applyBorder="1"/>
    <xf numFmtId="164" fontId="15" fillId="26" borderId="1" xfId="0" applyNumberFormat="1" applyFont="1" applyFill="1" applyBorder="1" applyAlignment="1">
      <alignment horizontal="center"/>
    </xf>
    <xf numFmtId="164" fontId="16" fillId="26" borderId="1" xfId="0" applyNumberFormat="1" applyFont="1" applyFill="1" applyBorder="1"/>
    <xf numFmtId="164" fontId="16" fillId="18" borderId="1" xfId="0" applyNumberFormat="1" applyFont="1" applyFill="1" applyBorder="1"/>
    <xf numFmtId="164" fontId="15" fillId="88" borderId="1" xfId="0" applyNumberFormat="1" applyFont="1" applyFill="1" applyBorder="1" applyAlignment="1">
      <alignment horizontal="center"/>
    </xf>
    <xf numFmtId="164" fontId="16" fillId="88" borderId="1" xfId="0" applyNumberFormat="1" applyFont="1" applyFill="1" applyBorder="1"/>
    <xf numFmtId="164" fontId="16" fillId="15" borderId="1" xfId="0" applyNumberFormat="1" applyFont="1" applyFill="1" applyBorder="1"/>
    <xf numFmtId="164" fontId="16" fillId="139" borderId="1" xfId="0" applyNumberFormat="1" applyFont="1" applyFill="1" applyBorder="1"/>
    <xf numFmtId="164" fontId="15" fillId="107" borderId="1" xfId="0" applyNumberFormat="1" applyFont="1" applyFill="1" applyBorder="1" applyAlignment="1">
      <alignment horizontal="center"/>
    </xf>
    <xf numFmtId="164" fontId="16" fillId="107" borderId="1" xfId="0" applyNumberFormat="1" applyFont="1" applyFill="1" applyBorder="1"/>
    <xf numFmtId="164" fontId="15" fillId="39" borderId="1" xfId="0" applyNumberFormat="1" applyFont="1" applyFill="1" applyBorder="1" applyAlignment="1">
      <alignment horizontal="center"/>
    </xf>
    <xf numFmtId="164" fontId="16" fillId="39" borderId="1" xfId="0" applyNumberFormat="1" applyFont="1" applyFill="1" applyBorder="1"/>
    <xf numFmtId="164" fontId="16" fillId="10" borderId="1" xfId="0" applyNumberFormat="1" applyFont="1" applyFill="1" applyBorder="1"/>
    <xf numFmtId="164" fontId="15" fillId="79" borderId="1" xfId="0" applyNumberFormat="1" applyFont="1" applyFill="1" applyBorder="1" applyAlignment="1">
      <alignment horizontal="center"/>
    </xf>
    <xf numFmtId="164" fontId="16" fillId="35" borderId="1" xfId="0" applyNumberFormat="1" applyFont="1" applyFill="1" applyBorder="1"/>
    <xf numFmtId="164" fontId="16" fillId="44" borderId="1" xfId="0" applyNumberFormat="1" applyFont="1" applyFill="1" applyBorder="1"/>
    <xf numFmtId="164" fontId="15" fillId="53" borderId="1" xfId="0" applyNumberFormat="1" applyFont="1" applyFill="1" applyBorder="1" applyAlignment="1">
      <alignment horizontal="center"/>
    </xf>
    <xf numFmtId="164" fontId="16" fillId="53" borderId="1" xfId="0" applyNumberFormat="1" applyFont="1" applyFill="1" applyBorder="1"/>
    <xf numFmtId="164" fontId="16" fillId="96" borderId="1" xfId="0" applyNumberFormat="1" applyFont="1" applyFill="1" applyBorder="1"/>
    <xf numFmtId="164" fontId="16" fillId="160" borderId="1" xfId="0" applyNumberFormat="1" applyFont="1" applyFill="1" applyBorder="1"/>
    <xf numFmtId="164" fontId="16" fillId="105" borderId="1" xfId="0" applyNumberFormat="1" applyFont="1" applyFill="1" applyBorder="1"/>
    <xf numFmtId="164" fontId="15" fillId="176" borderId="1" xfId="0" applyNumberFormat="1" applyFont="1" applyFill="1" applyBorder="1" applyAlignment="1">
      <alignment horizontal="center"/>
    </xf>
    <xf numFmtId="164" fontId="16" fillId="176" borderId="1" xfId="0" applyNumberFormat="1" applyFont="1" applyFill="1" applyBorder="1"/>
    <xf numFmtId="164" fontId="16" fillId="66" borderId="1" xfId="0" applyNumberFormat="1" applyFont="1" applyFill="1" applyBorder="1" applyAlignment="1">
      <alignment horizontal="center"/>
    </xf>
    <xf numFmtId="164" fontId="16" fillId="28" borderId="1" xfId="0" applyNumberFormat="1" applyFont="1" applyFill="1" applyBorder="1" applyAlignment="1">
      <alignment horizontal="center"/>
    </xf>
    <xf numFmtId="164" fontId="16" fillId="116" borderId="1" xfId="0" applyNumberFormat="1" applyFont="1" applyFill="1" applyBorder="1" applyAlignment="1">
      <alignment horizontal="center"/>
    </xf>
    <xf numFmtId="164" fontId="16" fillId="117" borderId="1" xfId="0" applyNumberFormat="1" applyFont="1" applyFill="1" applyBorder="1" applyAlignment="1">
      <alignment horizontal="center"/>
    </xf>
    <xf numFmtId="164" fontId="16" fillId="63" borderId="1" xfId="0" applyNumberFormat="1" applyFont="1" applyFill="1" applyBorder="1" applyAlignment="1">
      <alignment horizontal="center"/>
    </xf>
    <xf numFmtId="164" fontId="16" fillId="175" borderId="1" xfId="0" applyNumberFormat="1" applyFont="1" applyFill="1" applyBorder="1" applyAlignment="1">
      <alignment horizontal="center"/>
    </xf>
    <xf numFmtId="2" fontId="16" fillId="5" borderId="1" xfId="0" applyNumberFormat="1" applyFont="1" applyFill="1" applyBorder="1" applyAlignment="1">
      <alignment horizontal="center"/>
    </xf>
    <xf numFmtId="164" fontId="15" fillId="56" borderId="1" xfId="0" applyNumberFormat="1" applyFont="1" applyFill="1" applyBorder="1" applyAlignment="1">
      <alignment horizontal="center"/>
    </xf>
    <xf numFmtId="164" fontId="15" fillId="23" borderId="1" xfId="0" applyNumberFormat="1" applyFont="1" applyFill="1" applyBorder="1" applyAlignment="1">
      <alignment horizontal="center"/>
    </xf>
    <xf numFmtId="164" fontId="15" fillId="9" borderId="1" xfId="0" applyNumberFormat="1" applyFont="1" applyFill="1" applyBorder="1" applyAlignment="1">
      <alignment horizontal="center"/>
    </xf>
    <xf numFmtId="164" fontId="15" fillId="175" borderId="1" xfId="0" applyNumberFormat="1" applyFont="1" applyFill="1" applyBorder="1" applyAlignment="1">
      <alignment horizontal="center"/>
    </xf>
    <xf numFmtId="164" fontId="16" fillId="68" borderId="1" xfId="0" applyNumberFormat="1" applyFont="1" applyFill="1" applyBorder="1" applyAlignment="1">
      <alignment horizontal="center" vertical="center" wrapText="1"/>
    </xf>
    <xf numFmtId="164" fontId="15" fillId="108" borderId="1" xfId="0" applyNumberFormat="1" applyFont="1" applyFill="1" applyBorder="1" applyAlignment="1">
      <alignment horizontal="center"/>
    </xf>
    <xf numFmtId="164" fontId="19" fillId="34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/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164" fontId="15" fillId="124" borderId="1" xfId="0" applyNumberFormat="1" applyFont="1" applyFill="1" applyBorder="1" applyAlignment="1">
      <alignment horizontal="center" vertical="center"/>
    </xf>
    <xf numFmtId="164" fontId="15" fillId="177" borderId="1" xfId="0" applyNumberFormat="1" applyFont="1" applyFill="1" applyBorder="1" applyAlignment="1">
      <alignment horizontal="center" vertical="center"/>
    </xf>
    <xf numFmtId="164" fontId="15" fillId="107" borderId="1" xfId="0" applyNumberFormat="1" applyFont="1" applyFill="1" applyBorder="1" applyAlignment="1">
      <alignment horizontal="center" vertical="center"/>
    </xf>
    <xf numFmtId="164" fontId="15" fillId="178" borderId="1" xfId="0" applyNumberFormat="1" applyFont="1" applyFill="1" applyBorder="1" applyAlignment="1">
      <alignment horizontal="center" vertical="center"/>
    </xf>
    <xf numFmtId="164" fontId="15" fillId="40" borderId="1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164" fontId="15" fillId="28" borderId="1" xfId="0" applyNumberFormat="1" applyFont="1" applyFill="1" applyBorder="1" applyAlignment="1">
      <alignment horizontal="center" vertical="center"/>
    </xf>
    <xf numFmtId="164" fontId="15" fillId="156" borderId="1" xfId="0" applyNumberFormat="1" applyFont="1" applyFill="1" applyBorder="1" applyAlignment="1">
      <alignment horizontal="center" vertical="center"/>
    </xf>
    <xf numFmtId="164" fontId="15" fillId="179" borderId="1" xfId="0" applyNumberFormat="1" applyFont="1" applyFill="1" applyBorder="1" applyAlignment="1">
      <alignment horizontal="center"/>
    </xf>
    <xf numFmtId="164" fontId="15" fillId="99" borderId="3" xfId="0" applyNumberFormat="1" applyFont="1" applyFill="1" applyBorder="1" applyAlignment="1">
      <alignment horizontal="center" vertical="center"/>
    </xf>
    <xf numFmtId="164" fontId="15" fillId="31" borderId="3" xfId="0" applyNumberFormat="1" applyFont="1" applyFill="1" applyBorder="1" applyAlignment="1">
      <alignment horizontal="center"/>
    </xf>
    <xf numFmtId="164" fontId="15" fillId="12" borderId="3" xfId="0" applyNumberFormat="1" applyFont="1" applyFill="1" applyBorder="1" applyAlignment="1">
      <alignment horizontal="center" vertical="center"/>
    </xf>
    <xf numFmtId="164" fontId="15" fillId="98" borderId="3" xfId="0" applyNumberFormat="1" applyFont="1" applyFill="1" applyBorder="1" applyAlignment="1">
      <alignment horizontal="center"/>
    </xf>
    <xf numFmtId="164" fontId="15" fillId="174" borderId="3" xfId="0" applyNumberFormat="1" applyFont="1" applyFill="1" applyBorder="1" applyAlignment="1">
      <alignment horizontal="center" vertical="center"/>
    </xf>
    <xf numFmtId="164" fontId="15" fillId="48" borderId="3" xfId="0" applyNumberFormat="1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5" fillId="0" borderId="4" xfId="0" applyFont="1" applyBorder="1"/>
    <xf numFmtId="164" fontId="15" fillId="51" borderId="3" xfId="0" applyNumberFormat="1" applyFont="1" applyFill="1" applyBorder="1" applyAlignment="1">
      <alignment horizontal="center" vertical="center"/>
    </xf>
    <xf numFmtId="164" fontId="15" fillId="49" borderId="3" xfId="0" applyNumberFormat="1" applyFont="1" applyFill="1" applyBorder="1" applyAlignment="1">
      <alignment horizontal="center" vertical="center"/>
    </xf>
    <xf numFmtId="164" fontId="15" fillId="28" borderId="3" xfId="0" applyNumberFormat="1" applyFont="1" applyFill="1" applyBorder="1" applyAlignment="1">
      <alignment horizontal="center"/>
    </xf>
    <xf numFmtId="164" fontId="15" fillId="96" borderId="3" xfId="0" applyNumberFormat="1" applyFont="1" applyFill="1" applyBorder="1" applyAlignment="1">
      <alignment horizontal="center"/>
    </xf>
    <xf numFmtId="164" fontId="15" fillId="171" borderId="1" xfId="0" applyNumberFormat="1" applyFont="1" applyFill="1" applyBorder="1" applyAlignment="1">
      <alignment horizontal="center"/>
    </xf>
    <xf numFmtId="164" fontId="15" fillId="175" borderId="3" xfId="0" applyNumberFormat="1" applyFont="1" applyFill="1" applyBorder="1" applyAlignment="1">
      <alignment horizontal="center"/>
    </xf>
    <xf numFmtId="164" fontId="15" fillId="180" borderId="3" xfId="0" applyNumberFormat="1" applyFont="1" applyFill="1" applyBorder="1" applyAlignment="1">
      <alignment horizontal="center"/>
    </xf>
    <xf numFmtId="164" fontId="15" fillId="181" borderId="3" xfId="0" applyNumberFormat="1" applyFont="1" applyFill="1" applyBorder="1" applyAlignment="1">
      <alignment horizontal="center"/>
    </xf>
    <xf numFmtId="164" fontId="15" fillId="182" borderId="3" xfId="0" applyNumberFormat="1" applyFont="1" applyFill="1" applyBorder="1" applyAlignment="1">
      <alignment horizontal="center"/>
    </xf>
    <xf numFmtId="164" fontId="15" fillId="183" borderId="3" xfId="0" applyNumberFormat="1" applyFont="1" applyFill="1" applyBorder="1" applyAlignment="1">
      <alignment horizontal="center"/>
    </xf>
    <xf numFmtId="164" fontId="15" fillId="184" borderId="3" xfId="0" applyNumberFormat="1" applyFont="1" applyFill="1" applyBorder="1" applyAlignment="1">
      <alignment horizontal="center"/>
    </xf>
    <xf numFmtId="164" fontId="15" fillId="185" borderId="3" xfId="0" applyNumberFormat="1" applyFont="1" applyFill="1" applyBorder="1" applyAlignment="1">
      <alignment horizontal="center"/>
    </xf>
    <xf numFmtId="164" fontId="15" fillId="95" borderId="3" xfId="0" applyNumberFormat="1" applyFont="1" applyFill="1" applyBorder="1" applyAlignment="1">
      <alignment horizontal="center"/>
    </xf>
    <xf numFmtId="164" fontId="15" fillId="94" borderId="3" xfId="0" applyNumberFormat="1" applyFont="1" applyFill="1" applyBorder="1" applyAlignment="1">
      <alignment horizontal="center"/>
    </xf>
    <xf numFmtId="164" fontId="15" fillId="16" borderId="3" xfId="0" applyNumberFormat="1" applyFont="1" applyFill="1" applyBorder="1" applyAlignment="1">
      <alignment horizontal="center"/>
    </xf>
    <xf numFmtId="164" fontId="15" fillId="14" borderId="3" xfId="0" applyNumberFormat="1" applyFont="1" applyFill="1" applyBorder="1" applyAlignment="1">
      <alignment horizontal="center"/>
    </xf>
    <xf numFmtId="164" fontId="15" fillId="121" borderId="3" xfId="0" applyNumberFormat="1" applyFont="1" applyFill="1" applyBorder="1" applyAlignment="1">
      <alignment horizontal="center"/>
    </xf>
    <xf numFmtId="164" fontId="15" fillId="99" borderId="3" xfId="0" applyNumberFormat="1" applyFont="1" applyFill="1" applyBorder="1" applyAlignment="1">
      <alignment horizontal="center"/>
    </xf>
    <xf numFmtId="164" fontId="15" fillId="149" borderId="3" xfId="0" applyNumberFormat="1" applyFont="1" applyFill="1" applyBorder="1" applyAlignment="1">
      <alignment horizontal="center"/>
    </xf>
    <xf numFmtId="164" fontId="15" fillId="39" borderId="3" xfId="0" applyNumberFormat="1" applyFont="1" applyFill="1" applyBorder="1" applyAlignment="1">
      <alignment horizontal="center"/>
    </xf>
    <xf numFmtId="164" fontId="15" fillId="186" borderId="3" xfId="0" applyNumberFormat="1" applyFont="1" applyFill="1" applyBorder="1" applyAlignment="1">
      <alignment horizontal="center"/>
    </xf>
    <xf numFmtId="164" fontId="15" fillId="15" borderId="3" xfId="0" applyNumberFormat="1" applyFont="1" applyFill="1" applyBorder="1" applyAlignment="1">
      <alignment horizontal="center"/>
    </xf>
    <xf numFmtId="164" fontId="15" fillId="120" borderId="3" xfId="0" applyNumberFormat="1" applyFont="1" applyFill="1" applyBorder="1" applyAlignment="1">
      <alignment horizontal="center"/>
    </xf>
    <xf numFmtId="164" fontId="15" fillId="93" borderId="3" xfId="0" applyNumberFormat="1" applyFont="1" applyFill="1" applyBorder="1" applyAlignment="1">
      <alignment horizontal="center"/>
    </xf>
    <xf numFmtId="164" fontId="15" fillId="104" borderId="3" xfId="0" applyNumberFormat="1" applyFont="1" applyFill="1" applyBorder="1" applyAlignment="1">
      <alignment horizontal="center"/>
    </xf>
    <xf numFmtId="164" fontId="15" fillId="27" borderId="3" xfId="0" applyNumberFormat="1" applyFont="1" applyFill="1" applyBorder="1" applyAlignment="1">
      <alignment horizontal="center"/>
    </xf>
    <xf numFmtId="164" fontId="15" fillId="23" borderId="3" xfId="0" applyNumberFormat="1" applyFont="1" applyFill="1" applyBorder="1" applyAlignment="1">
      <alignment horizontal="center"/>
    </xf>
    <xf numFmtId="164" fontId="15" fillId="90" borderId="3" xfId="0" applyNumberFormat="1" applyFont="1" applyFill="1" applyBorder="1" applyAlignment="1">
      <alignment horizontal="center"/>
    </xf>
    <xf numFmtId="164" fontId="15" fillId="81" borderId="3" xfId="0" applyNumberFormat="1" applyFont="1" applyFill="1" applyBorder="1" applyAlignment="1">
      <alignment horizontal="center"/>
    </xf>
    <xf numFmtId="164" fontId="15" fillId="32" borderId="3" xfId="0" applyNumberFormat="1" applyFont="1" applyFill="1" applyBorder="1" applyAlignment="1">
      <alignment horizontal="center"/>
    </xf>
    <xf numFmtId="164" fontId="15" fillId="124" borderId="3" xfId="0" applyNumberFormat="1" applyFont="1" applyFill="1" applyBorder="1" applyAlignment="1">
      <alignment horizontal="center"/>
    </xf>
    <xf numFmtId="164" fontId="15" fillId="88" borderId="3" xfId="0" applyNumberFormat="1" applyFont="1" applyFill="1" applyBorder="1" applyAlignment="1">
      <alignment horizontal="center"/>
    </xf>
    <xf numFmtId="164" fontId="15" fillId="140" borderId="3" xfId="0" applyNumberFormat="1" applyFont="1" applyFill="1" applyBorder="1" applyAlignment="1">
      <alignment horizontal="center"/>
    </xf>
    <xf numFmtId="164" fontId="15" fillId="173" borderId="3" xfId="0" applyNumberFormat="1" applyFont="1" applyFill="1" applyBorder="1" applyAlignment="1">
      <alignment horizontal="center"/>
    </xf>
    <xf numFmtId="164" fontId="15" fillId="187" borderId="3" xfId="0" applyNumberFormat="1" applyFont="1" applyFill="1" applyBorder="1" applyAlignment="1">
      <alignment horizontal="center"/>
    </xf>
    <xf numFmtId="164" fontId="15" fillId="131" borderId="3" xfId="0" applyNumberFormat="1" applyFont="1" applyFill="1" applyBorder="1" applyAlignment="1">
      <alignment horizontal="center"/>
    </xf>
    <xf numFmtId="0" fontId="21" fillId="5" borderId="3" xfId="0" applyFont="1" applyFill="1" applyBorder="1" applyAlignment="1">
      <alignment horizontal="center"/>
    </xf>
    <xf numFmtId="164" fontId="15" fillId="62" borderId="3" xfId="0" applyNumberFormat="1" applyFont="1" applyFill="1" applyBorder="1" applyAlignment="1">
      <alignment horizontal="center"/>
    </xf>
    <xf numFmtId="164" fontId="16" fillId="32" borderId="3" xfId="0" applyNumberFormat="1" applyFont="1" applyFill="1" applyBorder="1" applyAlignment="1">
      <alignment horizontal="center"/>
    </xf>
    <xf numFmtId="164" fontId="16" fillId="74" borderId="3" xfId="0" applyNumberFormat="1" applyFont="1" applyFill="1" applyBorder="1" applyAlignment="1">
      <alignment horizontal="center" vertical="center" wrapText="1"/>
    </xf>
    <xf numFmtId="164" fontId="19" fillId="17" borderId="3" xfId="0" applyNumberFormat="1" applyFont="1" applyFill="1" applyBorder="1" applyAlignment="1">
      <alignment horizontal="center" vertical="center" wrapText="1"/>
    </xf>
    <xf numFmtId="164" fontId="16" fillId="63" borderId="3" xfId="0" applyNumberFormat="1" applyFont="1" applyFill="1" applyBorder="1" applyAlignment="1">
      <alignment horizontal="center" vertical="center" wrapText="1"/>
    </xf>
    <xf numFmtId="164" fontId="19" fillId="77" borderId="3" xfId="0" applyNumberFormat="1" applyFont="1" applyFill="1" applyBorder="1" applyAlignment="1">
      <alignment horizontal="center" vertical="center" wrapText="1"/>
    </xf>
    <xf numFmtId="164" fontId="15" fillId="169" borderId="3" xfId="0" applyNumberFormat="1" applyFont="1" applyFill="1" applyBorder="1" applyAlignment="1">
      <alignment horizontal="center"/>
    </xf>
    <xf numFmtId="0" fontId="17" fillId="0" borderId="2" xfId="0" applyFont="1" applyBorder="1" applyAlignment="1">
      <alignment horizontal="center"/>
    </xf>
    <xf numFmtId="164" fontId="17" fillId="0" borderId="2" xfId="0" applyNumberFormat="1" applyFont="1" applyBorder="1" applyAlignment="1">
      <alignment horizontal="center"/>
    </xf>
    <xf numFmtId="164" fontId="15" fillId="188" borderId="1" xfId="0" applyNumberFormat="1" applyFont="1" applyFill="1" applyBorder="1" applyAlignment="1">
      <alignment horizontal="center"/>
    </xf>
    <xf numFmtId="164" fontId="15" fillId="47" borderId="1" xfId="0" applyNumberFormat="1" applyFont="1" applyFill="1" applyBorder="1" applyAlignment="1">
      <alignment horizontal="center"/>
    </xf>
    <xf numFmtId="164" fontId="15" fillId="101" borderId="1" xfId="0" applyNumberFormat="1" applyFont="1" applyFill="1" applyBorder="1" applyAlignment="1">
      <alignment horizontal="center"/>
    </xf>
    <xf numFmtId="164" fontId="15" fillId="27" borderId="1" xfId="0" applyNumberFormat="1" applyFont="1" applyFill="1" applyBorder="1" applyAlignment="1">
      <alignment horizontal="center"/>
    </xf>
    <xf numFmtId="164" fontId="15" fillId="16" borderId="1" xfId="0" applyNumberFormat="1" applyFont="1" applyFill="1" applyBorder="1" applyAlignment="1">
      <alignment horizontal="center"/>
    </xf>
    <xf numFmtId="164" fontId="16" fillId="95" borderId="1" xfId="0" applyNumberFormat="1" applyFont="1" applyFill="1" applyBorder="1" applyAlignment="1">
      <alignment horizontal="center"/>
    </xf>
    <xf numFmtId="164" fontId="16" fillId="96" borderId="1" xfId="0" applyNumberFormat="1" applyFont="1" applyFill="1" applyBorder="1" applyAlignment="1">
      <alignment horizontal="center" vertical="center" wrapText="1"/>
    </xf>
    <xf numFmtId="164" fontId="16" fillId="6" borderId="1" xfId="0" applyNumberFormat="1" applyFont="1" applyFill="1" applyBorder="1" applyAlignment="1">
      <alignment horizontal="center" vertical="center" wrapText="1"/>
    </xf>
    <xf numFmtId="164" fontId="19" fillId="44" borderId="1" xfId="0" applyNumberFormat="1" applyFont="1" applyFill="1" applyBorder="1" applyAlignment="1">
      <alignment horizontal="center" vertical="center" wrapText="1"/>
    </xf>
    <xf numFmtId="164" fontId="16" fillId="105" borderId="1" xfId="0" applyNumberFormat="1" applyFont="1" applyFill="1" applyBorder="1" applyAlignment="1">
      <alignment horizontal="center" vertical="center" wrapText="1"/>
    </xf>
    <xf numFmtId="164" fontId="19" fillId="106" borderId="1" xfId="0" applyNumberFormat="1" applyFont="1" applyFill="1" applyBorder="1" applyAlignment="1">
      <alignment horizontal="center" vertical="center" wrapText="1"/>
    </xf>
    <xf numFmtId="2" fontId="16" fillId="0" borderId="1" xfId="0" applyNumberFormat="1" applyFont="1" applyBorder="1" applyAlignment="1">
      <alignment horizontal="center"/>
    </xf>
    <xf numFmtId="2" fontId="15" fillId="4" borderId="1" xfId="0" applyNumberFormat="1" applyFont="1" applyFill="1" applyBorder="1" applyAlignment="1">
      <alignment horizontal="center"/>
    </xf>
    <xf numFmtId="0" fontId="0" fillId="0" borderId="3" xfId="0" applyBorder="1"/>
    <xf numFmtId="0" fontId="18" fillId="190" borderId="7" xfId="0" applyFont="1" applyFill="1" applyBorder="1" applyAlignment="1">
      <alignment horizontal="center" vertical="center" wrapText="1"/>
    </xf>
    <xf numFmtId="0" fontId="18" fillId="190" borderId="7" xfId="0" applyFont="1" applyFill="1" applyBorder="1" applyAlignment="1">
      <alignment horizontal="center" vertical="center"/>
    </xf>
    <xf numFmtId="164" fontId="15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15" fillId="0" borderId="0" xfId="0" applyFont="1" applyAlignment="1">
      <alignment horizontal="center"/>
    </xf>
    <xf numFmtId="164" fontId="15" fillId="0" borderId="0" xfId="0" applyNumberFormat="1" applyFont="1" applyAlignment="1">
      <alignment horizontal="center"/>
    </xf>
    <xf numFmtId="164" fontId="16" fillId="9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3F3F"/>
        </patternFill>
      </fill>
    </dxf>
    <dxf>
      <fill>
        <patternFill>
          <bgColor rgb="FF92D050"/>
        </patternFill>
      </fill>
    </dxf>
    <dxf>
      <fill>
        <patternFill>
          <bgColor rgb="FFFF3F3F"/>
        </patternFill>
      </fill>
    </dxf>
    <dxf>
      <fill>
        <patternFill>
          <bgColor rgb="FF92D050"/>
        </patternFill>
      </fill>
    </dxf>
    <dxf>
      <fill>
        <patternFill>
          <bgColor rgb="FFFF3F3F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customXml" Target="../customXml/item2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theme" Target="theme/theme1.xml"/><Relationship Id="rId108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7D2A6B-001E-4C3C-AEDB-938BB8768D7D}">
  <dimension ref="A1:J3"/>
  <sheetViews>
    <sheetView tabSelected="1" workbookViewId="0">
      <selection activeCell="E6" sqref="E6"/>
    </sheetView>
  </sheetViews>
  <sheetFormatPr defaultColWidth="8.85546875" defaultRowHeight="15"/>
  <cols>
    <col min="1" max="2" width="13.5703125" style="338" customWidth="1"/>
    <col min="3" max="3" width="7" style="338" bestFit="1" customWidth="1"/>
    <col min="4" max="4" width="16.42578125" style="338" customWidth="1"/>
    <col min="5" max="5" width="19.42578125" style="338" customWidth="1"/>
    <col min="6" max="6" width="16" style="338" customWidth="1"/>
    <col min="7" max="7" width="25.7109375" style="338" customWidth="1"/>
    <col min="8" max="8" width="22.7109375" style="338" customWidth="1"/>
    <col min="9" max="9" width="12.7109375" style="338" customWidth="1"/>
    <col min="10" max="16384" width="8.85546875" style="338"/>
  </cols>
  <sheetData>
    <row r="1" spans="1:10">
      <c r="A1" s="134" t="s">
        <v>0</v>
      </c>
      <c r="B1" s="134" t="s">
        <v>1</v>
      </c>
      <c r="C1" s="134" t="s">
        <v>2</v>
      </c>
      <c r="D1" s="134" t="s">
        <v>3</v>
      </c>
      <c r="E1" s="134" t="s">
        <v>4</v>
      </c>
      <c r="F1" s="134" t="s">
        <v>5</v>
      </c>
      <c r="G1" s="135" t="s">
        <v>6</v>
      </c>
      <c r="H1" s="134" t="s">
        <v>7</v>
      </c>
      <c r="I1" s="134" t="s">
        <v>8</v>
      </c>
      <c r="J1" s="599"/>
    </row>
    <row r="2" spans="1:10">
      <c r="A2" s="338" t="s">
        <v>9</v>
      </c>
      <c r="B2" s="136">
        <v>133.19999999999999</v>
      </c>
      <c r="C2" s="137" t="s">
        <v>10</v>
      </c>
      <c r="D2" s="136" t="s">
        <v>11</v>
      </c>
      <c r="E2" s="670">
        <v>1.845</v>
      </c>
      <c r="F2" s="669">
        <v>5.0371900826446279</v>
      </c>
      <c r="G2" s="140" t="s">
        <v>12</v>
      </c>
      <c r="H2" s="138" t="s">
        <v>13</v>
      </c>
      <c r="I2" s="138" t="s">
        <v>14</v>
      </c>
      <c r="J2" s="138"/>
    </row>
    <row r="3" spans="1:10">
      <c r="A3" s="338" t="s">
        <v>9</v>
      </c>
      <c r="B3" s="136">
        <v>115.69999999999999</v>
      </c>
      <c r="C3" s="137" t="s">
        <v>10</v>
      </c>
      <c r="D3" s="136" t="s">
        <v>15</v>
      </c>
      <c r="E3" s="670">
        <v>1.883</v>
      </c>
      <c r="F3" s="669">
        <v>5.1418732782369148</v>
      </c>
      <c r="G3" s="140" t="s">
        <v>12</v>
      </c>
      <c r="H3" s="138" t="s">
        <v>13</v>
      </c>
      <c r="I3" s="138" t="s">
        <v>14</v>
      </c>
      <c r="J3" s="138"/>
    </row>
  </sheetData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76F17-6F50-4569-93F6-0B5F1467161E}">
  <dimension ref="A1:I5"/>
  <sheetViews>
    <sheetView workbookViewId="0">
      <selection activeCell="D10" sqref="D10"/>
    </sheetView>
  </sheetViews>
  <sheetFormatPr defaultRowHeight="15"/>
  <cols>
    <col min="1" max="1" width="14.5703125" style="293" bestFit="1" customWidth="1"/>
    <col min="2" max="2" width="17" style="293" customWidth="1"/>
    <col min="3" max="3" width="7.5703125" style="293" bestFit="1" customWidth="1"/>
    <col min="4" max="4" width="23" style="293" customWidth="1"/>
    <col min="5" max="5" width="14.28515625" style="293" customWidth="1"/>
    <col min="6" max="6" width="15.140625" style="293" bestFit="1" customWidth="1"/>
    <col min="7" max="7" width="12.5703125" style="293" bestFit="1" customWidth="1"/>
    <col min="8" max="8" width="30.140625" style="293" bestFit="1" customWidth="1"/>
    <col min="9" max="16384" width="9.140625" style="293"/>
  </cols>
  <sheetData>
    <row r="1" spans="1:9">
      <c r="A1" s="198" t="s">
        <v>0</v>
      </c>
      <c r="B1" s="198" t="s">
        <v>1</v>
      </c>
      <c r="C1" s="198" t="s">
        <v>2</v>
      </c>
      <c r="D1" s="198" t="s">
        <v>3</v>
      </c>
      <c r="E1" s="198" t="s">
        <v>4</v>
      </c>
      <c r="F1" s="199" t="s">
        <v>6</v>
      </c>
      <c r="G1" s="199" t="s">
        <v>5</v>
      </c>
      <c r="H1" s="198" t="s">
        <v>7</v>
      </c>
      <c r="I1" s="198" t="s">
        <v>8</v>
      </c>
    </row>
    <row r="2" spans="1:9">
      <c r="A2" s="294" t="s">
        <v>99</v>
      </c>
      <c r="B2" s="294">
        <v>163.69999999999999</v>
      </c>
      <c r="C2" s="294" t="s">
        <v>10</v>
      </c>
      <c r="D2" s="295" t="s">
        <v>100</v>
      </c>
      <c r="E2" s="194">
        <v>1.0069999999999999</v>
      </c>
      <c r="F2" s="296" t="s">
        <v>12</v>
      </c>
      <c r="G2" s="297">
        <v>2.6361256544502614</v>
      </c>
      <c r="H2" s="298" t="s">
        <v>101</v>
      </c>
      <c r="I2" s="299" t="s">
        <v>41</v>
      </c>
    </row>
    <row r="3" spans="1:9">
      <c r="A3" s="189" t="s">
        <v>79</v>
      </c>
      <c r="B3" s="189">
        <v>65.8</v>
      </c>
      <c r="C3" s="189" t="s">
        <v>10</v>
      </c>
      <c r="D3" s="146" t="s">
        <v>80</v>
      </c>
      <c r="E3" s="194">
        <v>0.79900000000000004</v>
      </c>
      <c r="F3" s="193" t="s">
        <v>12</v>
      </c>
      <c r="G3" s="191">
        <v>2.0916230366492146</v>
      </c>
      <c r="H3" s="205" t="s">
        <v>101</v>
      </c>
      <c r="I3" s="153" t="s">
        <v>41</v>
      </c>
    </row>
    <row r="4" spans="1:9">
      <c r="A4" s="294" t="s">
        <v>9</v>
      </c>
      <c r="B4" s="294">
        <v>152</v>
      </c>
      <c r="C4" s="294" t="s">
        <v>10</v>
      </c>
      <c r="D4" s="295" t="s">
        <v>102</v>
      </c>
      <c r="E4" s="194">
        <v>0.90300000000000002</v>
      </c>
      <c r="F4" s="296" t="s">
        <v>12</v>
      </c>
      <c r="G4" s="297">
        <v>2.3638743455497382</v>
      </c>
      <c r="H4" s="298" t="s">
        <v>101</v>
      </c>
      <c r="I4" s="299" t="s">
        <v>41</v>
      </c>
    </row>
    <row r="5" spans="1:9">
      <c r="A5" s="189" t="s">
        <v>9</v>
      </c>
      <c r="B5" s="189">
        <v>50</v>
      </c>
      <c r="C5" s="189" t="s">
        <v>10</v>
      </c>
      <c r="D5" s="146" t="s">
        <v>103</v>
      </c>
      <c r="E5" s="194">
        <v>0.38200000000000001</v>
      </c>
      <c r="F5" s="193" t="s">
        <v>12</v>
      </c>
      <c r="G5" s="191">
        <v>1</v>
      </c>
      <c r="H5" s="205" t="s">
        <v>101</v>
      </c>
      <c r="I5" s="153" t="s">
        <v>41</v>
      </c>
    </row>
  </sheetData>
  <conditionalFormatting sqref="E2:E5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:G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B5AAD-C4E2-41FF-A085-F9B881BC7084}">
  <dimension ref="A1:I11"/>
  <sheetViews>
    <sheetView workbookViewId="0">
      <selection activeCell="E13" sqref="E13"/>
    </sheetView>
  </sheetViews>
  <sheetFormatPr defaultColWidth="8.85546875" defaultRowHeight="15"/>
  <cols>
    <col min="1" max="1" width="15.7109375" style="319" customWidth="1"/>
    <col min="2" max="2" width="12.140625" style="319" customWidth="1"/>
    <col min="3" max="3" width="7" style="319" bestFit="1" customWidth="1"/>
    <col min="4" max="4" width="14.42578125" style="319" customWidth="1"/>
    <col min="5" max="5" width="14" style="455" customWidth="1"/>
    <col min="6" max="6" width="6.42578125" style="455" bestFit="1" customWidth="1"/>
    <col min="7" max="7" width="14.28515625" style="319" bestFit="1" customWidth="1"/>
    <col min="8" max="8" width="17.5703125" style="319" customWidth="1"/>
    <col min="9" max="9" width="8.5703125" style="319" bestFit="1" customWidth="1"/>
    <col min="10" max="16384" width="8.85546875" style="319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669</v>
      </c>
      <c r="B2" s="136">
        <v>240.6</v>
      </c>
      <c r="C2" s="137" t="s">
        <v>10</v>
      </c>
      <c r="D2" s="138" t="s">
        <v>670</v>
      </c>
      <c r="E2" s="341">
        <v>0.222</v>
      </c>
      <c r="F2" s="663">
        <v>0.97297297297297292</v>
      </c>
      <c r="G2" s="318" t="s">
        <v>12</v>
      </c>
      <c r="H2" s="308" t="s">
        <v>1216</v>
      </c>
      <c r="I2" s="138" t="s">
        <v>41</v>
      </c>
    </row>
    <row r="3" spans="1:9">
      <c r="A3" s="136" t="s">
        <v>9</v>
      </c>
      <c r="B3" s="136">
        <v>51.4</v>
      </c>
      <c r="C3" s="137" t="s">
        <v>10</v>
      </c>
      <c r="D3" s="138" t="s">
        <v>850</v>
      </c>
      <c r="E3" s="587">
        <v>0.41699999999999998</v>
      </c>
      <c r="F3" s="582">
        <v>1.8513513513513513</v>
      </c>
      <c r="G3" s="318" t="s">
        <v>12</v>
      </c>
      <c r="H3" s="308" t="s">
        <v>1216</v>
      </c>
      <c r="I3" s="138" t="s">
        <v>41</v>
      </c>
    </row>
    <row r="4" spans="1:9">
      <c r="A4" s="136" t="s">
        <v>9</v>
      </c>
      <c r="B4" s="136">
        <v>171.3</v>
      </c>
      <c r="C4" s="137" t="s">
        <v>10</v>
      </c>
      <c r="D4" s="158" t="s">
        <v>978</v>
      </c>
      <c r="E4" s="664">
        <v>0.755</v>
      </c>
      <c r="F4" s="259">
        <v>1.6777777777777778</v>
      </c>
      <c r="G4" s="318" t="s">
        <v>12</v>
      </c>
      <c r="H4" s="308" t="s">
        <v>1216</v>
      </c>
      <c r="I4" s="138" t="s">
        <v>41</v>
      </c>
    </row>
    <row r="5" spans="1:9">
      <c r="A5" s="136" t="s">
        <v>9</v>
      </c>
      <c r="B5" s="136">
        <v>17.600000000000001</v>
      </c>
      <c r="C5" s="137" t="s">
        <v>10</v>
      </c>
      <c r="D5" s="158" t="s">
        <v>46</v>
      </c>
      <c r="E5" s="665">
        <v>1.536</v>
      </c>
      <c r="F5" s="259">
        <v>3.4133333333333331</v>
      </c>
      <c r="G5" s="318" t="s">
        <v>12</v>
      </c>
      <c r="H5" s="308" t="s">
        <v>1216</v>
      </c>
      <c r="I5" s="138" t="s">
        <v>41</v>
      </c>
    </row>
    <row r="6" spans="1:9">
      <c r="A6" s="136" t="s">
        <v>47</v>
      </c>
      <c r="B6" s="136">
        <v>196.3</v>
      </c>
      <c r="C6" s="137" t="s">
        <v>10</v>
      </c>
      <c r="D6" s="138" t="s">
        <v>48</v>
      </c>
      <c r="E6" s="526">
        <v>0.83399999999999996</v>
      </c>
      <c r="F6" s="259">
        <v>1.8533333333333333</v>
      </c>
      <c r="G6" s="318" t="s">
        <v>12</v>
      </c>
      <c r="H6" s="308" t="s">
        <v>1216</v>
      </c>
      <c r="I6" s="138" t="s">
        <v>41</v>
      </c>
    </row>
    <row r="7" spans="1:9">
      <c r="A7" s="136" t="s">
        <v>896</v>
      </c>
      <c r="B7" s="136">
        <v>169.9</v>
      </c>
      <c r="C7" s="137" t="s">
        <v>10</v>
      </c>
      <c r="D7" s="158" t="s">
        <v>897</v>
      </c>
      <c r="E7" s="666">
        <v>1.01</v>
      </c>
      <c r="F7" s="259">
        <v>2.2444444444444445</v>
      </c>
      <c r="G7" s="318" t="s">
        <v>12</v>
      </c>
      <c r="H7" s="308" t="s">
        <v>1216</v>
      </c>
      <c r="I7" s="138" t="s">
        <v>41</v>
      </c>
    </row>
    <row r="8" spans="1:9">
      <c r="A8" s="136" t="s">
        <v>9</v>
      </c>
      <c r="B8" s="136">
        <v>142.1</v>
      </c>
      <c r="C8" s="137" t="s">
        <v>10</v>
      </c>
      <c r="D8" s="138" t="s">
        <v>50</v>
      </c>
      <c r="E8" s="502">
        <v>0.45</v>
      </c>
      <c r="F8" s="259">
        <v>1</v>
      </c>
      <c r="G8" s="318" t="s">
        <v>12</v>
      </c>
      <c r="H8" s="308" t="s">
        <v>1216</v>
      </c>
      <c r="I8" s="138" t="s">
        <v>41</v>
      </c>
    </row>
    <row r="9" spans="1:9">
      <c r="A9" s="136" t="s">
        <v>9</v>
      </c>
      <c r="B9" s="136">
        <v>14.8</v>
      </c>
      <c r="C9" s="137" t="s">
        <v>10</v>
      </c>
      <c r="D9" s="158" t="s">
        <v>53</v>
      </c>
      <c r="E9" s="667">
        <v>0.97</v>
      </c>
      <c r="F9" s="259">
        <v>2.1555555555555554</v>
      </c>
      <c r="G9" s="346" t="s">
        <v>12</v>
      </c>
      <c r="H9" s="308" t="s">
        <v>1216</v>
      </c>
      <c r="I9" s="138" t="s">
        <v>41</v>
      </c>
    </row>
    <row r="10" spans="1:9">
      <c r="A10" s="136" t="s">
        <v>54</v>
      </c>
      <c r="B10" s="136">
        <v>132.4</v>
      </c>
      <c r="C10" s="137" t="s">
        <v>10</v>
      </c>
      <c r="D10" s="158" t="s">
        <v>55</v>
      </c>
      <c r="E10" s="668">
        <v>0.57799999999999996</v>
      </c>
      <c r="F10" s="259">
        <v>1.2844444444444443</v>
      </c>
      <c r="G10" s="346" t="s">
        <v>12</v>
      </c>
      <c r="H10" s="308" t="s">
        <v>1216</v>
      </c>
      <c r="I10" s="138" t="s">
        <v>41</v>
      </c>
    </row>
    <row r="11" spans="1:9">
      <c r="A11" s="319" t="s">
        <v>9</v>
      </c>
      <c r="B11" s="319">
        <v>153</v>
      </c>
      <c r="C11" s="319" t="s">
        <v>10</v>
      </c>
      <c r="D11" s="319" t="s">
        <v>56</v>
      </c>
      <c r="E11" s="455">
        <v>1.0509999999999999</v>
      </c>
      <c r="F11" s="455">
        <v>2.3355555555555552</v>
      </c>
      <c r="G11" s="319" t="s">
        <v>12</v>
      </c>
      <c r="H11" s="319" t="s">
        <v>1216</v>
      </c>
      <c r="I11" s="319" t="s">
        <v>41</v>
      </c>
    </row>
  </sheetData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73044-BC59-4ABA-B024-DDE8C78F6053}">
  <dimension ref="A1:I5"/>
  <sheetViews>
    <sheetView workbookViewId="0">
      <selection activeCell="F11" sqref="F11"/>
    </sheetView>
  </sheetViews>
  <sheetFormatPr defaultRowHeight="15"/>
  <cols>
    <col min="1" max="1" width="14.5703125" style="293" bestFit="1" customWidth="1"/>
    <col min="2" max="2" width="9.140625" style="293"/>
    <col min="3" max="3" width="7.5703125" style="293" bestFit="1" customWidth="1"/>
    <col min="4" max="4" width="12" style="293" bestFit="1" customWidth="1"/>
    <col min="5" max="5" width="9.140625" style="293"/>
    <col min="6" max="6" width="15.140625" style="293" bestFit="1" customWidth="1"/>
    <col min="7" max="7" width="13.7109375" style="293" bestFit="1" customWidth="1"/>
    <col min="8" max="8" width="25" style="293" bestFit="1" customWidth="1"/>
    <col min="9" max="16384" width="9.140625" style="29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99</v>
      </c>
      <c r="B2" s="153">
        <v>211.4</v>
      </c>
      <c r="C2" s="153" t="s">
        <v>10</v>
      </c>
      <c r="D2" s="153" t="s">
        <v>100</v>
      </c>
      <c r="E2" s="153">
        <v>1.0289999999999999</v>
      </c>
      <c r="F2" s="153" t="s">
        <v>12</v>
      </c>
      <c r="G2" s="191">
        <v>3.0264705882352936</v>
      </c>
      <c r="H2" s="153" t="s">
        <v>1217</v>
      </c>
      <c r="I2" s="153" t="s">
        <v>41</v>
      </c>
    </row>
    <row r="3" spans="1:9">
      <c r="A3" s="153" t="s">
        <v>79</v>
      </c>
      <c r="B3" s="153">
        <v>67.8</v>
      </c>
      <c r="C3" s="153" t="s">
        <v>10</v>
      </c>
      <c r="D3" s="153" t="s">
        <v>80</v>
      </c>
      <c r="E3" s="153">
        <v>0.47899999999999998</v>
      </c>
      <c r="F3" s="153" t="s">
        <v>12</v>
      </c>
      <c r="G3" s="191">
        <v>1.4088235294117646</v>
      </c>
      <c r="H3" s="153" t="s">
        <v>1217</v>
      </c>
      <c r="I3" s="153" t="s">
        <v>41</v>
      </c>
    </row>
    <row r="4" spans="1:9">
      <c r="A4" s="153" t="s">
        <v>9</v>
      </c>
      <c r="B4" s="153">
        <v>163</v>
      </c>
      <c r="C4" s="153" t="s">
        <v>10</v>
      </c>
      <c r="D4" s="153" t="s">
        <v>102</v>
      </c>
      <c r="E4" s="153">
        <v>0.39800000000000002</v>
      </c>
      <c r="F4" s="153" t="s">
        <v>12</v>
      </c>
      <c r="G4" s="191">
        <v>1.1705882352941177</v>
      </c>
      <c r="H4" s="153" t="s">
        <v>1217</v>
      </c>
      <c r="I4" s="153" t="s">
        <v>41</v>
      </c>
    </row>
    <row r="5" spans="1:9">
      <c r="A5" s="153" t="s">
        <v>9</v>
      </c>
      <c r="B5" s="153">
        <v>50</v>
      </c>
      <c r="C5" s="153" t="s">
        <v>10</v>
      </c>
      <c r="D5" s="153" t="s">
        <v>103</v>
      </c>
      <c r="E5" s="153">
        <v>0.372</v>
      </c>
      <c r="F5" s="153" t="s">
        <v>12</v>
      </c>
      <c r="G5" s="191">
        <v>1.0941176470588234</v>
      </c>
      <c r="H5" s="153" t="s">
        <v>1217</v>
      </c>
      <c r="I5" s="153" t="s">
        <v>41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5D28D-9396-4ABD-BE43-212A87EC4083}">
  <dimension ref="A1:I8"/>
  <sheetViews>
    <sheetView workbookViewId="0">
      <selection activeCell="E11" sqref="E11"/>
    </sheetView>
  </sheetViews>
  <sheetFormatPr defaultRowHeight="15"/>
  <cols>
    <col min="1" max="1" width="14.5703125" style="153" bestFit="1" customWidth="1"/>
    <col min="2" max="2" width="9.140625" style="153"/>
    <col min="3" max="3" width="8.5703125" style="153" bestFit="1" customWidth="1"/>
    <col min="4" max="4" width="12" style="153" bestFit="1" customWidth="1"/>
    <col min="5" max="5" width="9.140625" style="153"/>
    <col min="6" max="6" width="15.140625" style="153" bestFit="1" customWidth="1"/>
    <col min="7" max="7" width="13.7109375" style="153" bestFit="1" customWidth="1"/>
    <col min="8" max="8" width="16.5703125" style="153" bestFit="1" customWidth="1"/>
    <col min="9" max="16384" width="9.140625" style="153"/>
  </cols>
  <sheetData>
    <row r="1" spans="1:9" ht="29.25">
      <c r="A1" s="198" t="s">
        <v>0</v>
      </c>
      <c r="B1" s="198" t="s">
        <v>1</v>
      </c>
      <c r="C1" s="198" t="s">
        <v>2</v>
      </c>
      <c r="D1" s="198" t="s">
        <v>3</v>
      </c>
      <c r="E1" s="198" t="s">
        <v>4</v>
      </c>
      <c r="F1" s="199" t="s">
        <v>6</v>
      </c>
      <c r="G1" s="199" t="s">
        <v>5</v>
      </c>
      <c r="H1" s="198" t="s">
        <v>7</v>
      </c>
      <c r="I1" s="198" t="s">
        <v>8</v>
      </c>
    </row>
    <row r="2" spans="1:9">
      <c r="A2" s="153" t="s">
        <v>99</v>
      </c>
      <c r="B2" s="153">
        <v>211.4</v>
      </c>
      <c r="C2" s="153" t="s">
        <v>10</v>
      </c>
      <c r="D2" s="153" t="s">
        <v>100</v>
      </c>
      <c r="E2" s="153">
        <v>0.60399999999999998</v>
      </c>
      <c r="F2" s="153" t="s">
        <v>12</v>
      </c>
      <c r="G2" s="191">
        <v>2.0133333333333332</v>
      </c>
      <c r="H2" s="153" t="s">
        <v>1218</v>
      </c>
      <c r="I2" s="153" t="s">
        <v>41</v>
      </c>
    </row>
    <row r="3" spans="1:9">
      <c r="A3" s="153" t="s">
        <v>79</v>
      </c>
      <c r="B3" s="153">
        <v>67.8</v>
      </c>
      <c r="C3" s="153" t="s">
        <v>10</v>
      </c>
      <c r="D3" s="153" t="s">
        <v>80</v>
      </c>
      <c r="E3" s="153">
        <v>0.39200000000000002</v>
      </c>
      <c r="F3" s="153" t="s">
        <v>12</v>
      </c>
      <c r="G3" s="191">
        <v>1.3066666666666669</v>
      </c>
      <c r="H3" s="153" t="s">
        <v>1218</v>
      </c>
      <c r="I3" s="153" t="s">
        <v>41</v>
      </c>
    </row>
    <row r="4" spans="1:9">
      <c r="A4" s="153" t="s">
        <v>9</v>
      </c>
      <c r="B4" s="153">
        <v>190.6</v>
      </c>
      <c r="C4" s="153" t="s">
        <v>10</v>
      </c>
      <c r="D4" s="153" t="s">
        <v>110</v>
      </c>
      <c r="E4" s="153">
        <v>0.30099999999999999</v>
      </c>
      <c r="F4" s="153" t="s">
        <v>12</v>
      </c>
      <c r="G4" s="191">
        <v>1.0033333333333334</v>
      </c>
      <c r="H4" s="153" t="s">
        <v>1218</v>
      </c>
      <c r="I4" s="153" t="s">
        <v>41</v>
      </c>
    </row>
    <row r="5" spans="1:9">
      <c r="A5" s="153" t="s">
        <v>9</v>
      </c>
      <c r="B5" s="153">
        <v>50</v>
      </c>
      <c r="C5" s="153" t="s">
        <v>10</v>
      </c>
      <c r="D5" s="153" t="s">
        <v>103</v>
      </c>
      <c r="E5" s="153">
        <v>0.93200000000000005</v>
      </c>
      <c r="F5" s="153" t="s">
        <v>12</v>
      </c>
      <c r="G5" s="191">
        <v>3.1066666666666669</v>
      </c>
      <c r="H5" s="153" t="s">
        <v>1218</v>
      </c>
      <c r="I5" s="153" t="s">
        <v>41</v>
      </c>
    </row>
    <row r="6" spans="1:9">
      <c r="A6" s="153" t="s">
        <v>9</v>
      </c>
      <c r="B6" s="153">
        <v>123</v>
      </c>
      <c r="C6" s="153" t="s">
        <v>10</v>
      </c>
      <c r="D6" s="153" t="s">
        <v>1219</v>
      </c>
      <c r="E6" s="153">
        <v>1.5429999999999999</v>
      </c>
      <c r="F6" s="153" t="s">
        <v>12</v>
      </c>
      <c r="G6" s="191">
        <v>5.1433333333333335</v>
      </c>
      <c r="H6" s="153" t="s">
        <v>1218</v>
      </c>
      <c r="I6" s="153" t="s">
        <v>41</v>
      </c>
    </row>
    <row r="7" spans="1:9">
      <c r="A7" s="153" t="s">
        <v>9</v>
      </c>
      <c r="B7" s="153">
        <v>3714.9</v>
      </c>
      <c r="C7" s="153" t="s">
        <v>24</v>
      </c>
      <c r="D7" s="153" t="s">
        <v>1220</v>
      </c>
      <c r="E7" s="153">
        <v>0.30099999999999999</v>
      </c>
      <c r="F7" s="153" t="s">
        <v>12</v>
      </c>
      <c r="G7" s="191">
        <v>1.0033333333333334</v>
      </c>
      <c r="H7" s="153" t="s">
        <v>1218</v>
      </c>
      <c r="I7" s="153" t="s">
        <v>41</v>
      </c>
    </row>
    <row r="8" spans="1:9">
      <c r="A8" s="153" t="s">
        <v>22</v>
      </c>
      <c r="B8" s="153">
        <v>61.400000000000006</v>
      </c>
      <c r="C8" s="153" t="s">
        <v>10</v>
      </c>
      <c r="D8" s="153" t="s">
        <v>23</v>
      </c>
      <c r="E8" s="153">
        <v>0.53100000000000003</v>
      </c>
      <c r="F8" s="153" t="s">
        <v>12</v>
      </c>
      <c r="G8" s="191">
        <v>1.7700000000000002</v>
      </c>
      <c r="H8" s="153" t="s">
        <v>1218</v>
      </c>
      <c r="I8" s="153" t="s">
        <v>41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D7B4B-273D-499A-B076-3538CB6A0C33}">
  <dimension ref="A1:I64"/>
  <sheetViews>
    <sheetView topLeftCell="A40" workbookViewId="0">
      <selection activeCell="A2" sqref="A2:I64"/>
    </sheetView>
  </sheetViews>
  <sheetFormatPr defaultRowHeight="15"/>
  <cols>
    <col min="1" max="1" width="14.28515625" customWidth="1"/>
    <col min="2" max="2" width="22.7109375" customWidth="1"/>
    <col min="4" max="4" width="18.5703125" customWidth="1"/>
    <col min="6" max="6" width="22.28515625" customWidth="1"/>
    <col min="7" max="7" width="9.28515625" bestFit="1" customWidth="1"/>
    <col min="8" max="8" width="28.42578125" customWidth="1"/>
  </cols>
  <sheetData>
    <row r="1" spans="1:9">
      <c r="A1" s="672" t="s">
        <v>0</v>
      </c>
      <c r="B1" s="672" t="s">
        <v>1</v>
      </c>
      <c r="C1" s="672" t="s">
        <v>2</v>
      </c>
      <c r="D1" s="672" t="s">
        <v>3</v>
      </c>
      <c r="E1" s="672" t="s">
        <v>4</v>
      </c>
      <c r="F1" s="673" t="s">
        <v>6</v>
      </c>
      <c r="G1" s="673" t="s">
        <v>5</v>
      </c>
      <c r="H1" s="672" t="s">
        <v>7</v>
      </c>
      <c r="I1" s="672" t="s">
        <v>8</v>
      </c>
    </row>
    <row r="2" spans="1:9">
      <c r="A2" s="188" t="s">
        <v>9</v>
      </c>
      <c r="B2" s="188">
        <v>188.2</v>
      </c>
      <c r="C2" s="189" t="s">
        <v>10</v>
      </c>
      <c r="D2" s="146" t="s">
        <v>104</v>
      </c>
      <c r="E2" s="193">
        <v>0.45200000000000001</v>
      </c>
      <c r="F2" s="193" t="s">
        <v>12</v>
      </c>
      <c r="G2" s="191">
        <v>1.2249322493224932</v>
      </c>
      <c r="H2" s="205" t="s">
        <v>105</v>
      </c>
      <c r="I2" s="153" t="s">
        <v>41</v>
      </c>
    </row>
    <row r="3" spans="1:9">
      <c r="A3" s="188" t="s">
        <v>9</v>
      </c>
      <c r="B3" s="188">
        <v>152</v>
      </c>
      <c r="C3" s="189" t="s">
        <v>10</v>
      </c>
      <c r="D3" s="146" t="s">
        <v>56</v>
      </c>
      <c r="E3" s="193">
        <v>0.41599999999999998</v>
      </c>
      <c r="F3" s="193" t="s">
        <v>12</v>
      </c>
      <c r="G3" s="191">
        <v>1.127371273712737</v>
      </c>
      <c r="H3" s="205" t="s">
        <v>105</v>
      </c>
      <c r="I3" s="153" t="s">
        <v>41</v>
      </c>
    </row>
    <row r="4" spans="1:9">
      <c r="A4" s="188" t="s">
        <v>9</v>
      </c>
      <c r="B4" s="188">
        <v>44.2</v>
      </c>
      <c r="C4" s="189" t="s">
        <v>24</v>
      </c>
      <c r="D4" s="146" t="s">
        <v>106</v>
      </c>
      <c r="E4" s="193">
        <v>0.41599999999999998</v>
      </c>
      <c r="F4" s="193" t="s">
        <v>12</v>
      </c>
      <c r="G4" s="191">
        <v>1.127371273712737</v>
      </c>
      <c r="H4" s="205" t="s">
        <v>105</v>
      </c>
      <c r="I4" s="153" t="s">
        <v>41</v>
      </c>
    </row>
    <row r="5" spans="1:9">
      <c r="A5" s="188" t="s">
        <v>9</v>
      </c>
      <c r="B5" s="188">
        <v>133.19999999999999</v>
      </c>
      <c r="C5" s="189" t="s">
        <v>10</v>
      </c>
      <c r="D5" s="146" t="s">
        <v>11</v>
      </c>
      <c r="E5" s="193">
        <v>0.54700000000000004</v>
      </c>
      <c r="F5" s="193" t="s">
        <v>12</v>
      </c>
      <c r="G5" s="191">
        <v>1.4823848238482387</v>
      </c>
      <c r="H5" s="205" t="s">
        <v>105</v>
      </c>
      <c r="I5" s="153" t="s">
        <v>41</v>
      </c>
    </row>
    <row r="6" spans="1:9">
      <c r="A6" s="188" t="s">
        <v>9</v>
      </c>
      <c r="B6" s="188">
        <v>65.5</v>
      </c>
      <c r="C6" s="189" t="s">
        <v>10</v>
      </c>
      <c r="D6" s="146" t="s">
        <v>107</v>
      </c>
      <c r="E6" s="193">
        <v>0.36899999999999999</v>
      </c>
      <c r="F6" s="193" t="s">
        <v>12</v>
      </c>
      <c r="G6" s="191">
        <v>1</v>
      </c>
      <c r="H6" s="205" t="s">
        <v>105</v>
      </c>
      <c r="I6" s="153" t="s">
        <v>41</v>
      </c>
    </row>
    <row r="7" spans="1:9">
      <c r="A7" s="188" t="s">
        <v>9</v>
      </c>
      <c r="B7" s="188">
        <v>22.1</v>
      </c>
      <c r="C7" s="189" t="s">
        <v>10</v>
      </c>
      <c r="D7" s="146" t="s">
        <v>108</v>
      </c>
      <c r="E7" s="193">
        <v>0.40899999999999997</v>
      </c>
      <c r="F7" s="193" t="s">
        <v>12</v>
      </c>
      <c r="G7" s="191">
        <v>1.10840108401084</v>
      </c>
      <c r="H7" s="205" t="s">
        <v>105</v>
      </c>
      <c r="I7" s="153" t="s">
        <v>41</v>
      </c>
    </row>
    <row r="8" spans="1:9">
      <c r="A8" s="188" t="s">
        <v>9</v>
      </c>
      <c r="B8" s="188">
        <v>157.4</v>
      </c>
      <c r="C8" s="189" t="s">
        <v>10</v>
      </c>
      <c r="D8" s="146" t="s">
        <v>19</v>
      </c>
      <c r="E8" s="193">
        <v>0.49</v>
      </c>
      <c r="F8" s="193" t="s">
        <v>12</v>
      </c>
      <c r="G8" s="191">
        <v>1.3279132791327912</v>
      </c>
      <c r="H8" s="205" t="s">
        <v>105</v>
      </c>
      <c r="I8" s="153" t="s">
        <v>41</v>
      </c>
    </row>
    <row r="9" spans="1:9">
      <c r="A9" s="188" t="s">
        <v>9</v>
      </c>
      <c r="B9" s="188">
        <v>188.6</v>
      </c>
      <c r="C9" s="189" t="s">
        <v>10</v>
      </c>
      <c r="D9" s="146" t="s">
        <v>109</v>
      </c>
      <c r="E9" s="193">
        <v>0.375</v>
      </c>
      <c r="F9" s="193" t="s">
        <v>12</v>
      </c>
      <c r="G9" s="191">
        <v>1.0162601626016261</v>
      </c>
      <c r="H9" s="205" t="s">
        <v>105</v>
      </c>
      <c r="I9" s="153" t="s">
        <v>41</v>
      </c>
    </row>
    <row r="10" spans="1:9">
      <c r="A10" s="188" t="s">
        <v>9</v>
      </c>
      <c r="B10" s="188">
        <v>160.69999999999999</v>
      </c>
      <c r="C10" s="189" t="s">
        <v>10</v>
      </c>
      <c r="D10" s="146" t="s">
        <v>110</v>
      </c>
      <c r="E10" s="193">
        <v>0.498</v>
      </c>
      <c r="F10" s="193" t="s">
        <v>12</v>
      </c>
      <c r="G10" s="191">
        <v>1.3495934959349594</v>
      </c>
      <c r="H10" s="205" t="s">
        <v>105</v>
      </c>
      <c r="I10" s="153" t="s">
        <v>41</v>
      </c>
    </row>
    <row r="11" spans="1:9">
      <c r="A11" s="188" t="s">
        <v>9</v>
      </c>
      <c r="B11" s="188">
        <v>187.1</v>
      </c>
      <c r="C11" s="189" t="s">
        <v>10</v>
      </c>
      <c r="D11" s="146" t="s">
        <v>111</v>
      </c>
      <c r="E11" s="193">
        <v>0.46200000000000002</v>
      </c>
      <c r="F11" s="193" t="s">
        <v>12</v>
      </c>
      <c r="G11" s="191">
        <v>1.2520325203252034</v>
      </c>
      <c r="H11" s="205" t="s">
        <v>105</v>
      </c>
      <c r="I11" s="153" t="s">
        <v>41</v>
      </c>
    </row>
    <row r="12" spans="1:9">
      <c r="A12" s="188" t="s">
        <v>9</v>
      </c>
      <c r="B12" s="188">
        <v>154.30000000000001</v>
      </c>
      <c r="C12" s="189" t="s">
        <v>10</v>
      </c>
      <c r="D12" s="146" t="s">
        <v>112</v>
      </c>
      <c r="E12" s="193">
        <v>0.44600000000000001</v>
      </c>
      <c r="F12" s="193" t="s">
        <v>12</v>
      </c>
      <c r="G12" s="191">
        <v>1.2086720867208673</v>
      </c>
      <c r="H12" s="205" t="s">
        <v>105</v>
      </c>
      <c r="I12" s="153" t="s">
        <v>41</v>
      </c>
    </row>
    <row r="13" spans="1:9">
      <c r="A13" s="188" t="s">
        <v>9</v>
      </c>
      <c r="B13" s="188">
        <v>159.6</v>
      </c>
      <c r="C13" s="189" t="s">
        <v>10</v>
      </c>
      <c r="D13" s="146" t="s">
        <v>113</v>
      </c>
      <c r="E13" s="193">
        <v>0.38500000000000001</v>
      </c>
      <c r="F13" s="193" t="s">
        <v>12</v>
      </c>
      <c r="G13" s="191">
        <v>1.0433604336043361</v>
      </c>
      <c r="H13" s="205" t="s">
        <v>105</v>
      </c>
      <c r="I13" s="153" t="s">
        <v>41</v>
      </c>
    </row>
    <row r="14" spans="1:9">
      <c r="A14" s="188" t="s">
        <v>9</v>
      </c>
      <c r="B14" s="188">
        <v>182.2</v>
      </c>
      <c r="C14" s="189" t="s">
        <v>10</v>
      </c>
      <c r="D14" s="146" t="s">
        <v>114</v>
      </c>
      <c r="E14" s="193">
        <v>0.41699999999999998</v>
      </c>
      <c r="F14" s="193" t="s">
        <v>12</v>
      </c>
      <c r="G14" s="191">
        <v>1.1300813008130082</v>
      </c>
      <c r="H14" s="205" t="s">
        <v>105</v>
      </c>
      <c r="I14" s="153" t="s">
        <v>41</v>
      </c>
    </row>
    <row r="15" spans="1:9">
      <c r="A15" s="188" t="s">
        <v>9</v>
      </c>
      <c r="B15" s="188">
        <v>27.9</v>
      </c>
      <c r="C15" s="189" t="s">
        <v>10</v>
      </c>
      <c r="D15" s="146" t="s">
        <v>115</v>
      </c>
      <c r="E15" s="193">
        <v>0.433</v>
      </c>
      <c r="F15" s="193" t="s">
        <v>12</v>
      </c>
      <c r="G15" s="191">
        <v>1.1734417344173442</v>
      </c>
      <c r="H15" s="205" t="s">
        <v>105</v>
      </c>
      <c r="I15" s="153" t="s">
        <v>41</v>
      </c>
    </row>
    <row r="16" spans="1:9">
      <c r="A16" s="188" t="s">
        <v>9</v>
      </c>
      <c r="B16" s="188">
        <v>94.6</v>
      </c>
      <c r="C16" s="189" t="s">
        <v>24</v>
      </c>
      <c r="D16" s="146" t="s">
        <v>116</v>
      </c>
      <c r="E16" s="193">
        <v>0.38800000000000001</v>
      </c>
      <c r="F16" s="193" t="s">
        <v>12</v>
      </c>
      <c r="G16" s="191">
        <v>1.051490514905149</v>
      </c>
      <c r="H16" s="205" t="s">
        <v>105</v>
      </c>
      <c r="I16" s="153" t="s">
        <v>41</v>
      </c>
    </row>
    <row r="17" spans="1:9">
      <c r="A17" s="188" t="s">
        <v>9</v>
      </c>
      <c r="B17" s="188">
        <v>47.8</v>
      </c>
      <c r="C17" s="189" t="s">
        <v>10</v>
      </c>
      <c r="D17" s="146" t="s">
        <v>117</v>
      </c>
      <c r="E17" s="193">
        <v>0.40500000000000003</v>
      </c>
      <c r="F17" s="193" t="s">
        <v>12</v>
      </c>
      <c r="G17" s="191">
        <v>1.0975609756097562</v>
      </c>
      <c r="H17" s="205" t="s">
        <v>105</v>
      </c>
      <c r="I17" s="153" t="s">
        <v>41</v>
      </c>
    </row>
    <row r="18" spans="1:9">
      <c r="A18" s="188" t="s">
        <v>9</v>
      </c>
      <c r="B18" s="188">
        <v>95.5</v>
      </c>
      <c r="C18" s="189" t="s">
        <v>10</v>
      </c>
      <c r="D18" s="146" t="s">
        <v>118</v>
      </c>
      <c r="E18" s="193">
        <v>0.41799999999999998</v>
      </c>
      <c r="F18" s="193" t="s">
        <v>12</v>
      </c>
      <c r="G18" s="191">
        <v>1.1327913279132791</v>
      </c>
      <c r="H18" s="205" t="s">
        <v>105</v>
      </c>
      <c r="I18" s="153" t="s">
        <v>41</v>
      </c>
    </row>
    <row r="19" spans="1:9">
      <c r="A19" s="188" t="s">
        <v>71</v>
      </c>
      <c r="B19" s="188">
        <v>27.8</v>
      </c>
      <c r="C19" s="189" t="s">
        <v>10</v>
      </c>
      <c r="D19" s="146" t="s">
        <v>72</v>
      </c>
      <c r="E19" s="193">
        <v>0.52100000000000002</v>
      </c>
      <c r="F19" s="193" t="s">
        <v>12</v>
      </c>
      <c r="G19" s="191">
        <v>1.4119241192411924</v>
      </c>
      <c r="H19" s="205" t="s">
        <v>105</v>
      </c>
      <c r="I19" s="153" t="s">
        <v>41</v>
      </c>
    </row>
    <row r="20" spans="1:9">
      <c r="A20" s="188" t="s">
        <v>9</v>
      </c>
      <c r="B20" s="188">
        <v>3448.6</v>
      </c>
      <c r="C20" s="189" t="s">
        <v>24</v>
      </c>
      <c r="D20" s="146" t="s">
        <v>119</v>
      </c>
      <c r="E20" s="193">
        <v>0.32100000000000001</v>
      </c>
      <c r="F20" s="193" t="s">
        <v>12</v>
      </c>
      <c r="G20" s="191">
        <v>1.07</v>
      </c>
      <c r="H20" s="205" t="s">
        <v>105</v>
      </c>
      <c r="I20" s="153" t="s">
        <v>41</v>
      </c>
    </row>
    <row r="21" spans="1:9">
      <c r="A21" s="188" t="s">
        <v>9</v>
      </c>
      <c r="B21" s="188">
        <v>2714.8</v>
      </c>
      <c r="C21" s="189" t="s">
        <v>24</v>
      </c>
      <c r="D21" s="146" t="s">
        <v>120</v>
      </c>
      <c r="E21" s="193">
        <v>0.36199999999999999</v>
      </c>
      <c r="F21" s="193" t="s">
        <v>12</v>
      </c>
      <c r="G21" s="191">
        <v>1.2066666666666668</v>
      </c>
      <c r="H21" s="205" t="s">
        <v>105</v>
      </c>
      <c r="I21" s="153" t="s">
        <v>41</v>
      </c>
    </row>
    <row r="22" spans="1:9">
      <c r="A22" s="188" t="s">
        <v>9</v>
      </c>
      <c r="B22" s="188">
        <v>2467</v>
      </c>
      <c r="C22" s="189" t="s">
        <v>24</v>
      </c>
      <c r="D22" s="153" t="s">
        <v>121</v>
      </c>
      <c r="E22" s="191">
        <v>0.371</v>
      </c>
      <c r="F22" s="191" t="s">
        <v>12</v>
      </c>
      <c r="G22" s="191">
        <v>1.2366666666666668</v>
      </c>
      <c r="H22" s="205" t="s">
        <v>105</v>
      </c>
      <c r="I22" s="153" t="s">
        <v>41</v>
      </c>
    </row>
    <row r="23" spans="1:9">
      <c r="A23" s="188" t="s">
        <v>9</v>
      </c>
      <c r="B23" s="188">
        <v>4400</v>
      </c>
      <c r="C23" s="189" t="s">
        <v>24</v>
      </c>
      <c r="D23" s="206" t="s">
        <v>122</v>
      </c>
      <c r="E23" s="207">
        <v>0.38100000000000001</v>
      </c>
      <c r="F23" s="207" t="s">
        <v>12</v>
      </c>
      <c r="G23" s="207">
        <v>1.27</v>
      </c>
      <c r="H23" s="205" t="s">
        <v>105</v>
      </c>
      <c r="I23" s="153" t="s">
        <v>41</v>
      </c>
    </row>
    <row r="24" spans="1:9">
      <c r="A24" s="188" t="s">
        <v>9</v>
      </c>
      <c r="B24" s="188">
        <v>3403.3</v>
      </c>
      <c r="C24" s="189" t="s">
        <v>24</v>
      </c>
      <c r="D24" s="206" t="s">
        <v>123</v>
      </c>
      <c r="E24" s="207">
        <v>0.36399999999999999</v>
      </c>
      <c r="F24" s="207" t="s">
        <v>12</v>
      </c>
      <c r="G24" s="207">
        <v>1.2133333333333334</v>
      </c>
      <c r="H24" s="205" t="s">
        <v>105</v>
      </c>
      <c r="I24" s="153" t="s">
        <v>41</v>
      </c>
    </row>
    <row r="25" spans="1:9">
      <c r="A25" s="188" t="s">
        <v>9</v>
      </c>
      <c r="B25" s="188">
        <v>3430.1</v>
      </c>
      <c r="C25" s="189" t="s">
        <v>24</v>
      </c>
      <c r="D25" s="206" t="s">
        <v>124</v>
      </c>
      <c r="E25" s="207">
        <v>0.38400000000000001</v>
      </c>
      <c r="F25" s="207" t="s">
        <v>12</v>
      </c>
      <c r="G25" s="207">
        <v>1.28</v>
      </c>
      <c r="H25" s="205" t="s">
        <v>105</v>
      </c>
      <c r="I25" s="153" t="s">
        <v>41</v>
      </c>
    </row>
    <row r="26" spans="1:9">
      <c r="A26" s="188" t="s">
        <v>9</v>
      </c>
      <c r="B26" s="188">
        <v>3229.8</v>
      </c>
      <c r="C26" s="189" t="s">
        <v>24</v>
      </c>
      <c r="D26" s="206" t="s">
        <v>125</v>
      </c>
      <c r="E26" s="207">
        <v>0.32900000000000001</v>
      </c>
      <c r="F26" s="207" t="s">
        <v>12</v>
      </c>
      <c r="G26" s="207">
        <v>1.0966666666666667</v>
      </c>
      <c r="H26" s="205" t="s">
        <v>105</v>
      </c>
      <c r="I26" s="153" t="s">
        <v>41</v>
      </c>
    </row>
    <row r="27" spans="1:9">
      <c r="A27" s="188" t="s">
        <v>9</v>
      </c>
      <c r="B27" s="188">
        <v>2372.6999999999998</v>
      </c>
      <c r="C27" s="189" t="s">
        <v>24</v>
      </c>
      <c r="D27" s="206" t="s">
        <v>126</v>
      </c>
      <c r="E27" s="207">
        <v>0.48299999999999998</v>
      </c>
      <c r="F27" s="207" t="s">
        <v>12</v>
      </c>
      <c r="G27" s="207">
        <v>1.61</v>
      </c>
      <c r="H27" s="205" t="s">
        <v>105</v>
      </c>
      <c r="I27" s="153" t="s">
        <v>41</v>
      </c>
    </row>
    <row r="28" spans="1:9">
      <c r="A28" s="188" t="s">
        <v>9</v>
      </c>
      <c r="B28" s="188">
        <v>2277</v>
      </c>
      <c r="C28" s="189" t="s">
        <v>24</v>
      </c>
      <c r="D28" s="206" t="s">
        <v>127</v>
      </c>
      <c r="E28" s="207">
        <v>0.3</v>
      </c>
      <c r="F28" s="207" t="s">
        <v>12</v>
      </c>
      <c r="G28" s="207">
        <v>1</v>
      </c>
      <c r="H28" s="205" t="s">
        <v>105</v>
      </c>
      <c r="I28" s="153" t="s">
        <v>41</v>
      </c>
    </row>
    <row r="29" spans="1:9">
      <c r="A29" s="188" t="s">
        <v>9</v>
      </c>
      <c r="B29" s="188">
        <v>3409</v>
      </c>
      <c r="C29" s="189" t="s">
        <v>24</v>
      </c>
      <c r="D29" s="206" t="s">
        <v>128</v>
      </c>
      <c r="E29" s="207">
        <v>0.311</v>
      </c>
      <c r="F29" s="207" t="s">
        <v>12</v>
      </c>
      <c r="G29" s="207">
        <v>1.0366666666666666</v>
      </c>
      <c r="H29" s="205" t="s">
        <v>105</v>
      </c>
      <c r="I29" s="153" t="s">
        <v>41</v>
      </c>
    </row>
    <row r="30" spans="1:9">
      <c r="A30" s="188" t="s">
        <v>9</v>
      </c>
      <c r="B30" s="188">
        <v>1032.2</v>
      </c>
      <c r="C30" s="189" t="s">
        <v>24</v>
      </c>
      <c r="D30" s="206" t="s">
        <v>129</v>
      </c>
      <c r="E30" s="207">
        <v>0.33</v>
      </c>
      <c r="F30" s="207" t="s">
        <v>12</v>
      </c>
      <c r="G30" s="207">
        <v>1.1000000000000001</v>
      </c>
      <c r="H30" s="205" t="s">
        <v>105</v>
      </c>
      <c r="I30" s="153" t="s">
        <v>41</v>
      </c>
    </row>
    <row r="31" spans="1:9">
      <c r="A31" s="188" t="s">
        <v>9</v>
      </c>
      <c r="B31" s="188">
        <v>1657</v>
      </c>
      <c r="C31" s="189" t="s">
        <v>24</v>
      </c>
      <c r="D31" s="206" t="s">
        <v>130</v>
      </c>
      <c r="E31" s="207">
        <v>0.33800000000000002</v>
      </c>
      <c r="F31" s="207" t="s">
        <v>12</v>
      </c>
      <c r="G31" s="207">
        <v>1.1266666666666667</v>
      </c>
      <c r="H31" s="205" t="s">
        <v>105</v>
      </c>
      <c r="I31" s="153" t="s">
        <v>41</v>
      </c>
    </row>
    <row r="32" spans="1:9">
      <c r="A32" s="188" t="s">
        <v>9</v>
      </c>
      <c r="B32" s="188">
        <v>3913.8</v>
      </c>
      <c r="C32" s="189" t="s">
        <v>24</v>
      </c>
      <c r="D32" s="206" t="s">
        <v>131</v>
      </c>
      <c r="E32" s="207">
        <v>0.36299999999999999</v>
      </c>
      <c r="F32" s="207" t="s">
        <v>12</v>
      </c>
      <c r="G32" s="207">
        <v>1.21</v>
      </c>
      <c r="H32" s="205" t="s">
        <v>105</v>
      </c>
      <c r="I32" s="153" t="s">
        <v>41</v>
      </c>
    </row>
    <row r="33" spans="1:9">
      <c r="A33" s="188" t="s">
        <v>9</v>
      </c>
      <c r="B33" s="188">
        <v>3331.4</v>
      </c>
      <c r="C33" s="189" t="s">
        <v>24</v>
      </c>
      <c r="D33" s="206" t="s">
        <v>132</v>
      </c>
      <c r="E33" s="207">
        <v>0.34699999999999998</v>
      </c>
      <c r="F33" s="207" t="s">
        <v>12</v>
      </c>
      <c r="G33" s="207">
        <v>1.1566666666666667</v>
      </c>
      <c r="H33" s="205" t="s">
        <v>105</v>
      </c>
      <c r="I33" s="153" t="s">
        <v>41</v>
      </c>
    </row>
    <row r="34" spans="1:9">
      <c r="A34" s="188" t="s">
        <v>9</v>
      </c>
      <c r="B34" s="188">
        <v>3335</v>
      </c>
      <c r="C34" s="189" t="s">
        <v>24</v>
      </c>
      <c r="D34" s="206" t="s">
        <v>133</v>
      </c>
      <c r="E34" s="207">
        <v>0.36299999999999999</v>
      </c>
      <c r="F34" s="207" t="s">
        <v>12</v>
      </c>
      <c r="G34" s="207">
        <v>1.21</v>
      </c>
      <c r="H34" s="205" t="s">
        <v>105</v>
      </c>
      <c r="I34" s="153" t="s">
        <v>41</v>
      </c>
    </row>
    <row r="35" spans="1:9">
      <c r="A35" s="188" t="s">
        <v>9</v>
      </c>
      <c r="B35" s="188">
        <v>2208.3000000000002</v>
      </c>
      <c r="C35" s="189" t="s">
        <v>24</v>
      </c>
      <c r="D35" s="206" t="s">
        <v>134</v>
      </c>
      <c r="E35" s="207">
        <v>0.45500000000000002</v>
      </c>
      <c r="F35" s="207" t="s">
        <v>12</v>
      </c>
      <c r="G35" s="207">
        <v>1.5166666666666668</v>
      </c>
      <c r="H35" s="205" t="s">
        <v>105</v>
      </c>
      <c r="I35" s="153" t="s">
        <v>41</v>
      </c>
    </row>
    <row r="36" spans="1:9">
      <c r="A36" s="188" t="s">
        <v>9</v>
      </c>
      <c r="B36" s="188">
        <v>475.8</v>
      </c>
      <c r="C36" s="189" t="s">
        <v>24</v>
      </c>
      <c r="D36" s="206" t="s">
        <v>135</v>
      </c>
      <c r="E36" s="207">
        <v>0.433</v>
      </c>
      <c r="F36" s="207" t="s">
        <v>12</v>
      </c>
      <c r="G36" s="207">
        <v>1.4433333333333334</v>
      </c>
      <c r="H36" s="205" t="s">
        <v>105</v>
      </c>
      <c r="I36" s="153" t="s">
        <v>41</v>
      </c>
    </row>
    <row r="37" spans="1:9">
      <c r="A37" s="188" t="s">
        <v>9</v>
      </c>
      <c r="B37" s="188">
        <v>1567.8</v>
      </c>
      <c r="C37" s="189" t="s">
        <v>24</v>
      </c>
      <c r="D37" s="206" t="s">
        <v>136</v>
      </c>
      <c r="E37" s="207">
        <v>0.379</v>
      </c>
      <c r="F37" s="207" t="s">
        <v>12</v>
      </c>
      <c r="G37" s="207">
        <v>1.2633333333333334</v>
      </c>
      <c r="H37" s="205" t="s">
        <v>105</v>
      </c>
      <c r="I37" s="153" t="s">
        <v>41</v>
      </c>
    </row>
    <row r="38" spans="1:9">
      <c r="A38" s="188" t="s">
        <v>9</v>
      </c>
      <c r="B38" s="188">
        <v>472.5</v>
      </c>
      <c r="C38" s="189" t="s">
        <v>24</v>
      </c>
      <c r="D38" s="206" t="s">
        <v>137</v>
      </c>
      <c r="E38" s="207">
        <v>0.32300000000000001</v>
      </c>
      <c r="F38" s="207" t="s">
        <v>12</v>
      </c>
      <c r="G38" s="207">
        <v>1.0766666666666667</v>
      </c>
      <c r="H38" s="205" t="s">
        <v>105</v>
      </c>
      <c r="I38" s="153" t="s">
        <v>41</v>
      </c>
    </row>
    <row r="39" spans="1:9">
      <c r="A39" s="188" t="s">
        <v>9</v>
      </c>
      <c r="B39" s="188">
        <v>2310</v>
      </c>
      <c r="C39" s="189" t="s">
        <v>24</v>
      </c>
      <c r="D39" s="206" t="s">
        <v>138</v>
      </c>
      <c r="E39" s="207">
        <v>0.30599999999999999</v>
      </c>
      <c r="F39" s="207" t="s">
        <v>12</v>
      </c>
      <c r="G39" s="207">
        <v>1.02</v>
      </c>
      <c r="H39" s="205" t="s">
        <v>105</v>
      </c>
      <c r="I39" s="153" t="s">
        <v>41</v>
      </c>
    </row>
    <row r="40" spans="1:9">
      <c r="A40" s="188" t="s">
        <v>9</v>
      </c>
      <c r="B40" s="188">
        <v>2847.74</v>
      </c>
      <c r="C40" s="189" t="s">
        <v>24</v>
      </c>
      <c r="D40" s="206" t="s">
        <v>139</v>
      </c>
      <c r="E40" s="207">
        <v>0.40200000000000002</v>
      </c>
      <c r="F40" s="207" t="s">
        <v>12</v>
      </c>
      <c r="G40" s="207">
        <v>1.34</v>
      </c>
      <c r="H40" s="205" t="s">
        <v>105</v>
      </c>
      <c r="I40" s="153" t="s">
        <v>41</v>
      </c>
    </row>
    <row r="41" spans="1:9">
      <c r="A41" s="188" t="s">
        <v>9</v>
      </c>
      <c r="B41" s="188">
        <v>585.69999999999993</v>
      </c>
      <c r="C41" s="189" t="s">
        <v>24</v>
      </c>
      <c r="D41" s="206" t="s">
        <v>140</v>
      </c>
      <c r="E41" s="207">
        <v>0.309</v>
      </c>
      <c r="F41" s="207" t="s">
        <v>12</v>
      </c>
      <c r="G41" s="207">
        <v>1.03</v>
      </c>
      <c r="H41" s="205" t="s">
        <v>105</v>
      </c>
      <c r="I41" s="153" t="s">
        <v>41</v>
      </c>
    </row>
    <row r="42" spans="1:9">
      <c r="A42" s="188" t="s">
        <v>9</v>
      </c>
      <c r="B42" s="188">
        <v>560.1</v>
      </c>
      <c r="C42" s="189" t="s">
        <v>24</v>
      </c>
      <c r="D42" s="206" t="s">
        <v>141</v>
      </c>
      <c r="E42" s="208">
        <v>0.45800000000000002</v>
      </c>
      <c r="F42" s="207" t="s">
        <v>12</v>
      </c>
      <c r="G42" s="207">
        <v>1.5266666666666668</v>
      </c>
      <c r="H42" s="205" t="s">
        <v>105</v>
      </c>
      <c r="I42" s="153" t="s">
        <v>41</v>
      </c>
    </row>
    <row r="43" spans="1:9">
      <c r="A43" s="188" t="s">
        <v>9</v>
      </c>
      <c r="B43" s="188">
        <v>2539.9</v>
      </c>
      <c r="C43" s="189" t="s">
        <v>24</v>
      </c>
      <c r="D43" s="153" t="s">
        <v>142</v>
      </c>
      <c r="E43" s="209">
        <v>0.55100000000000005</v>
      </c>
      <c r="F43" s="191" t="s">
        <v>12</v>
      </c>
      <c r="G43" s="192">
        <v>1.8366666666666669</v>
      </c>
      <c r="H43" s="205" t="s">
        <v>105</v>
      </c>
      <c r="I43" s="153" t="s">
        <v>41</v>
      </c>
    </row>
    <row r="44" spans="1:9">
      <c r="A44" s="188" t="s">
        <v>143</v>
      </c>
      <c r="B44" s="188">
        <v>155.30000000000001</v>
      </c>
      <c r="C44" s="189" t="s">
        <v>24</v>
      </c>
      <c r="D44" s="190" t="s">
        <v>144</v>
      </c>
      <c r="E44" s="210">
        <v>0.75</v>
      </c>
      <c r="F44" s="191" t="s">
        <v>12</v>
      </c>
      <c r="G44" s="192">
        <v>1.0901162790697676</v>
      </c>
      <c r="H44" s="205" t="s">
        <v>105</v>
      </c>
      <c r="I44" s="153" t="s">
        <v>41</v>
      </c>
    </row>
    <row r="45" spans="1:9">
      <c r="A45" s="188" t="s">
        <v>9</v>
      </c>
      <c r="B45" s="188">
        <v>215</v>
      </c>
      <c r="C45" s="189" t="s">
        <v>24</v>
      </c>
      <c r="D45" s="153" t="s">
        <v>145</v>
      </c>
      <c r="E45" s="209">
        <v>0.73099999999999998</v>
      </c>
      <c r="F45" s="191" t="s">
        <v>12</v>
      </c>
      <c r="G45" s="192">
        <v>1.0625</v>
      </c>
      <c r="H45" s="205" t="s">
        <v>105</v>
      </c>
      <c r="I45" s="153" t="s">
        <v>41</v>
      </c>
    </row>
    <row r="46" spans="1:9">
      <c r="A46" s="671" t="s">
        <v>146</v>
      </c>
      <c r="B46" s="671">
        <v>213.7</v>
      </c>
      <c r="C46" s="671" t="s">
        <v>10</v>
      </c>
      <c r="D46" s="671" t="s">
        <v>147</v>
      </c>
      <c r="E46" s="671">
        <v>0.96199999999999997</v>
      </c>
      <c r="F46" s="671" t="s">
        <v>12</v>
      </c>
      <c r="G46" s="671">
        <v>1.3982558139534884</v>
      </c>
      <c r="H46" s="671" t="s">
        <v>105</v>
      </c>
      <c r="I46" s="671" t="s">
        <v>41</v>
      </c>
    </row>
    <row r="47" spans="1:9">
      <c r="A47" s="671" t="s">
        <v>148</v>
      </c>
      <c r="B47" s="671">
        <v>193.7</v>
      </c>
      <c r="C47" s="671" t="s">
        <v>10</v>
      </c>
      <c r="D47" s="671" t="s">
        <v>149</v>
      </c>
      <c r="E47" s="671">
        <v>0.81100000000000005</v>
      </c>
      <c r="F47" s="671" t="s">
        <v>12</v>
      </c>
      <c r="G47" s="671">
        <v>1.1787790697674421</v>
      </c>
      <c r="H47" s="671" t="s">
        <v>105</v>
      </c>
      <c r="I47" s="671" t="s">
        <v>41</v>
      </c>
    </row>
    <row r="48" spans="1:9">
      <c r="A48" s="671" t="s">
        <v>150</v>
      </c>
      <c r="B48" s="671">
        <v>164.3</v>
      </c>
      <c r="C48" s="671" t="s">
        <v>10</v>
      </c>
      <c r="D48" s="671" t="s">
        <v>151</v>
      </c>
      <c r="E48" s="671">
        <v>1.0369999999999999</v>
      </c>
      <c r="F48" s="671" t="s">
        <v>12</v>
      </c>
      <c r="G48" s="671">
        <v>1.507267441860465</v>
      </c>
      <c r="H48" s="671" t="s">
        <v>105</v>
      </c>
      <c r="I48" s="671" t="s">
        <v>41</v>
      </c>
    </row>
    <row r="49" spans="1:9">
      <c r="A49" s="671" t="s">
        <v>152</v>
      </c>
      <c r="B49" s="671">
        <v>206.7</v>
      </c>
      <c r="C49" s="671" t="s">
        <v>10</v>
      </c>
      <c r="D49" s="671" t="s">
        <v>153</v>
      </c>
      <c r="E49" s="671">
        <v>0.89</v>
      </c>
      <c r="F49" s="671" t="s">
        <v>12</v>
      </c>
      <c r="G49" s="671">
        <v>1.2936046511627908</v>
      </c>
      <c r="H49" s="671" t="s">
        <v>105</v>
      </c>
      <c r="I49" s="671" t="s">
        <v>41</v>
      </c>
    </row>
    <row r="50" spans="1:9">
      <c r="A50" s="671" t="s">
        <v>154</v>
      </c>
      <c r="B50" s="671">
        <v>143.69999999999999</v>
      </c>
      <c r="C50" s="671" t="s">
        <v>10</v>
      </c>
      <c r="D50" s="671" t="s">
        <v>155</v>
      </c>
      <c r="E50" s="671">
        <v>0.83399999999999996</v>
      </c>
      <c r="F50" s="671" t="s">
        <v>12</v>
      </c>
      <c r="G50" s="671">
        <v>1.2122093023255816</v>
      </c>
      <c r="H50" s="671" t="s">
        <v>105</v>
      </c>
      <c r="I50" s="671" t="s">
        <v>41</v>
      </c>
    </row>
    <row r="51" spans="1:9">
      <c r="A51" s="671" t="s">
        <v>156</v>
      </c>
      <c r="B51" s="671">
        <v>187.9</v>
      </c>
      <c r="C51" s="671" t="s">
        <v>10</v>
      </c>
      <c r="D51" s="671" t="s">
        <v>157</v>
      </c>
      <c r="E51" s="671">
        <v>0.97199999999999998</v>
      </c>
      <c r="F51" s="671" t="s">
        <v>12</v>
      </c>
      <c r="G51" s="671">
        <v>1.4127906976744187</v>
      </c>
      <c r="H51" s="671" t="s">
        <v>105</v>
      </c>
      <c r="I51" s="671" t="s">
        <v>41</v>
      </c>
    </row>
    <row r="52" spans="1:9">
      <c r="A52" s="671" t="s">
        <v>158</v>
      </c>
      <c r="B52" s="671">
        <v>186.7</v>
      </c>
      <c r="C52" s="671" t="s">
        <v>10</v>
      </c>
      <c r="D52" s="671" t="s">
        <v>159</v>
      </c>
      <c r="E52" s="671">
        <v>0.72</v>
      </c>
      <c r="F52" s="671" t="s">
        <v>12</v>
      </c>
      <c r="G52" s="671">
        <v>1.0465116279069768</v>
      </c>
      <c r="H52" s="671" t="s">
        <v>105</v>
      </c>
      <c r="I52" s="671" t="s">
        <v>41</v>
      </c>
    </row>
    <row r="53" spans="1:9">
      <c r="A53" s="671" t="s">
        <v>160</v>
      </c>
      <c r="B53" s="671">
        <v>165.1</v>
      </c>
      <c r="C53" s="671" t="s">
        <v>10</v>
      </c>
      <c r="D53" s="671" t="s">
        <v>161</v>
      </c>
      <c r="E53" s="671">
        <v>0.78800000000000003</v>
      </c>
      <c r="F53" s="671" t="s">
        <v>12</v>
      </c>
      <c r="G53" s="671">
        <v>1.1453488372093024</v>
      </c>
      <c r="H53" s="671" t="s">
        <v>105</v>
      </c>
      <c r="I53" s="671" t="s">
        <v>41</v>
      </c>
    </row>
    <row r="54" spans="1:9">
      <c r="A54" s="671" t="s">
        <v>162</v>
      </c>
      <c r="B54" s="671">
        <v>253</v>
      </c>
      <c r="C54" s="671" t="s">
        <v>10</v>
      </c>
      <c r="D54" s="671" t="s">
        <v>163</v>
      </c>
      <c r="E54" s="671">
        <v>0.82</v>
      </c>
      <c r="F54" s="671" t="s">
        <v>12</v>
      </c>
      <c r="G54" s="671">
        <v>1.1918604651162792</v>
      </c>
      <c r="H54" s="671" t="s">
        <v>105</v>
      </c>
      <c r="I54" s="671" t="s">
        <v>41</v>
      </c>
    </row>
    <row r="55" spans="1:9">
      <c r="A55" s="671" t="s">
        <v>164</v>
      </c>
      <c r="B55" s="671">
        <v>257.60000000000002</v>
      </c>
      <c r="C55" s="671" t="s">
        <v>10</v>
      </c>
      <c r="D55" s="671" t="s">
        <v>165</v>
      </c>
      <c r="E55" s="671">
        <v>0.86</v>
      </c>
      <c r="F55" s="671" t="s">
        <v>12</v>
      </c>
      <c r="G55" s="671">
        <v>1.25</v>
      </c>
      <c r="H55" s="671" t="s">
        <v>105</v>
      </c>
      <c r="I55" s="671" t="s">
        <v>41</v>
      </c>
    </row>
    <row r="56" spans="1:9">
      <c r="A56" s="671" t="s">
        <v>166</v>
      </c>
      <c r="B56" s="671">
        <v>258.10000000000002</v>
      </c>
      <c r="C56" s="671" t="s">
        <v>10</v>
      </c>
      <c r="D56" s="671" t="s">
        <v>167</v>
      </c>
      <c r="E56" s="671">
        <v>0.74299999999999999</v>
      </c>
      <c r="F56" s="671" t="s">
        <v>12</v>
      </c>
      <c r="G56" s="671">
        <v>1.0799418604651163</v>
      </c>
      <c r="H56" s="671" t="s">
        <v>105</v>
      </c>
      <c r="I56" s="671" t="s">
        <v>41</v>
      </c>
    </row>
    <row r="57" spans="1:9">
      <c r="A57" s="671" t="s">
        <v>9</v>
      </c>
      <c r="B57" s="671">
        <v>168.3</v>
      </c>
      <c r="C57" s="671" t="s">
        <v>24</v>
      </c>
      <c r="D57" s="671" t="s">
        <v>168</v>
      </c>
      <c r="E57" s="671">
        <v>0.72</v>
      </c>
      <c r="F57" s="671" t="s">
        <v>12</v>
      </c>
      <c r="G57" s="671">
        <v>1.0465116279069768</v>
      </c>
      <c r="H57" s="671" t="s">
        <v>105</v>
      </c>
      <c r="I57" s="671" t="s">
        <v>41</v>
      </c>
    </row>
    <row r="58" spans="1:9">
      <c r="A58" s="671" t="s">
        <v>169</v>
      </c>
      <c r="B58" s="671">
        <v>2760</v>
      </c>
      <c r="C58" s="671" t="s">
        <v>24</v>
      </c>
      <c r="D58" s="671" t="s">
        <v>170</v>
      </c>
      <c r="E58" s="671">
        <v>0.77400000000000002</v>
      </c>
      <c r="F58" s="671" t="s">
        <v>12</v>
      </c>
      <c r="G58" s="671">
        <v>1.1250000000000002</v>
      </c>
      <c r="H58" s="671" t="s">
        <v>105</v>
      </c>
      <c r="I58" s="671" t="s">
        <v>41</v>
      </c>
    </row>
    <row r="59" spans="1:9">
      <c r="A59" s="671" t="s">
        <v>171</v>
      </c>
      <c r="B59" s="671">
        <v>215.3</v>
      </c>
      <c r="C59" s="671" t="s">
        <v>24</v>
      </c>
      <c r="D59" s="671" t="s">
        <v>172</v>
      </c>
      <c r="E59" s="671">
        <v>0.72399999999999998</v>
      </c>
      <c r="F59" s="671" t="s">
        <v>12</v>
      </c>
      <c r="G59" s="671">
        <v>1.0523255813953489</v>
      </c>
      <c r="H59" s="671" t="s">
        <v>105</v>
      </c>
      <c r="I59" s="671" t="s">
        <v>41</v>
      </c>
    </row>
    <row r="60" spans="1:9">
      <c r="A60" s="671" t="s">
        <v>173</v>
      </c>
      <c r="B60" s="671">
        <v>1822</v>
      </c>
      <c r="C60" s="671" t="s">
        <v>24</v>
      </c>
      <c r="D60" s="671" t="s">
        <v>174</v>
      </c>
      <c r="E60" s="671">
        <v>0.69699999999999995</v>
      </c>
      <c r="F60" s="671" t="s">
        <v>12</v>
      </c>
      <c r="G60" s="671">
        <v>1.0130813953488371</v>
      </c>
      <c r="H60" s="671" t="s">
        <v>105</v>
      </c>
      <c r="I60" s="671" t="s">
        <v>41</v>
      </c>
    </row>
    <row r="61" spans="1:9">
      <c r="A61" s="671" t="s">
        <v>175</v>
      </c>
      <c r="B61" s="671">
        <v>2654</v>
      </c>
      <c r="C61" s="671" t="s">
        <v>24</v>
      </c>
      <c r="D61" s="671" t="s">
        <v>176</v>
      </c>
      <c r="E61" s="671">
        <v>0.88900000000000001</v>
      </c>
      <c r="F61" s="671" t="s">
        <v>12</v>
      </c>
      <c r="G61" s="671">
        <v>1.2921511627906979</v>
      </c>
      <c r="H61" s="671" t="s">
        <v>105</v>
      </c>
      <c r="I61" s="671" t="s">
        <v>41</v>
      </c>
    </row>
    <row r="62" spans="1:9">
      <c r="A62" s="671" t="s">
        <v>9</v>
      </c>
      <c r="B62" s="671">
        <v>229.5</v>
      </c>
      <c r="C62" s="671" t="s">
        <v>24</v>
      </c>
      <c r="D62" s="671" t="s">
        <v>177</v>
      </c>
      <c r="E62" s="671">
        <v>0.86799999999999999</v>
      </c>
      <c r="F62" s="671" t="s">
        <v>12</v>
      </c>
      <c r="G62" s="671">
        <v>1.2616279069767442</v>
      </c>
      <c r="H62" s="671" t="s">
        <v>105</v>
      </c>
      <c r="I62" s="671" t="s">
        <v>41</v>
      </c>
    </row>
    <row r="63" spans="1:9">
      <c r="A63" s="671" t="s">
        <v>9</v>
      </c>
      <c r="B63" s="671">
        <v>136.20000000000002</v>
      </c>
      <c r="C63" s="671" t="s">
        <v>24</v>
      </c>
      <c r="D63" s="671" t="s">
        <v>178</v>
      </c>
      <c r="E63" s="671">
        <v>1.0880000000000001</v>
      </c>
      <c r="F63" s="671" t="s">
        <v>12</v>
      </c>
      <c r="G63" s="671">
        <v>1.5813953488372094</v>
      </c>
      <c r="H63" s="671" t="s">
        <v>105</v>
      </c>
      <c r="I63" s="671" t="s">
        <v>41</v>
      </c>
    </row>
    <row r="64" spans="1:9">
      <c r="A64" s="671" t="s">
        <v>179</v>
      </c>
      <c r="B64" s="671">
        <v>3722</v>
      </c>
      <c r="C64" s="671" t="s">
        <v>24</v>
      </c>
      <c r="D64" s="671" t="s">
        <v>180</v>
      </c>
      <c r="E64" s="671">
        <v>0.94699999999999995</v>
      </c>
      <c r="F64" s="671" t="s">
        <v>12</v>
      </c>
      <c r="G64" s="671">
        <v>1.3764534883720931</v>
      </c>
      <c r="H64" s="671" t="s">
        <v>105</v>
      </c>
      <c r="I64" s="671" t="s">
        <v>41</v>
      </c>
    </row>
  </sheetData>
  <conditionalFormatting sqref="E2:E21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21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3:D45">
    <cfRule type="duplicateValues" dxfId="29" priority="6"/>
    <cfRule type="duplicateValues" dxfId="28" priority="7"/>
  </conditionalFormatting>
  <conditionalFormatting sqref="E43:E45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43:G45">
    <cfRule type="containsText" dxfId="27" priority="2" operator="containsText" text="Reactive">
      <formula>NOT(ISERROR(SEARCH("Reactive",G43)))</formula>
    </cfRule>
    <cfRule type="containsText" dxfId="26" priority="3" operator="containsText" text="Negative">
      <formula>NOT(ISERROR(SEARCH("Negative",G43)))</formula>
    </cfRule>
    <cfRule type="containsText" dxfId="25" priority="4" operator="containsText" text="Positive">
      <formula>NOT(ISERROR(SEARCH("Positive",G43)))</formula>
    </cfRule>
  </conditionalFormatting>
  <conditionalFormatting sqref="E2:G4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8085D-71A8-4036-9A0C-09AE5C33617D}">
  <dimension ref="A1:I272"/>
  <sheetViews>
    <sheetView workbookViewId="0">
      <selection activeCell="A2" sqref="A2:I8"/>
    </sheetView>
  </sheetViews>
  <sheetFormatPr defaultColWidth="12.7109375" defaultRowHeight="14.45"/>
  <cols>
    <col min="1" max="1" width="14.5703125" style="16" bestFit="1" customWidth="1"/>
    <col min="2" max="2" width="11.5703125" bestFit="1" customWidth="1"/>
    <col min="3" max="3" width="8.5703125" bestFit="1" customWidth="1"/>
    <col min="5" max="5" width="10.5703125" style="16" bestFit="1" customWidth="1"/>
    <col min="6" max="6" width="7.85546875" style="16" bestFit="1" customWidth="1"/>
    <col min="7" max="7" width="15.140625" bestFit="1" customWidth="1"/>
    <col min="8" max="8" width="27.5703125" bestFit="1" customWidth="1"/>
    <col min="9" max="9" width="9.140625" bestFit="1" customWidth="1"/>
  </cols>
  <sheetData>
    <row r="1" spans="1:9" ht="22.15" customHeight="1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 ht="15">
      <c r="A2" s="144" t="s">
        <v>62</v>
      </c>
      <c r="B2" s="144">
        <v>55</v>
      </c>
      <c r="C2" s="145" t="s">
        <v>24</v>
      </c>
      <c r="D2" s="146" t="s">
        <v>63</v>
      </c>
      <c r="E2" s="184">
        <v>2.742</v>
      </c>
      <c r="F2" s="197">
        <v>1.6291248883235636</v>
      </c>
      <c r="G2" s="219" t="s">
        <v>12</v>
      </c>
      <c r="H2" s="160" t="s">
        <v>181</v>
      </c>
      <c r="I2" s="146" t="s">
        <v>41</v>
      </c>
    </row>
    <row r="3" spans="1:9" ht="15">
      <c r="A3" s="144" t="s">
        <v>9</v>
      </c>
      <c r="B3" s="144">
        <v>44.1</v>
      </c>
      <c r="C3" s="145" t="s">
        <v>24</v>
      </c>
      <c r="D3" s="160" t="s">
        <v>182</v>
      </c>
      <c r="E3" s="168">
        <v>0.30299999999999999</v>
      </c>
      <c r="F3" s="168">
        <v>1.122222222222222</v>
      </c>
      <c r="G3" s="219" t="s">
        <v>12</v>
      </c>
      <c r="H3" s="160" t="s">
        <v>181</v>
      </c>
      <c r="I3" s="146" t="s">
        <v>41</v>
      </c>
    </row>
    <row r="4" spans="1:9" ht="15">
      <c r="A4" s="146" t="s">
        <v>9</v>
      </c>
      <c r="B4" s="146">
        <v>232.3</v>
      </c>
      <c r="C4" s="146" t="s">
        <v>24</v>
      </c>
      <c r="D4" s="146" t="s">
        <v>183</v>
      </c>
      <c r="E4" s="166">
        <v>0.34699999999999998</v>
      </c>
      <c r="F4" s="166">
        <v>1.285185185185185</v>
      </c>
      <c r="G4" s="169" t="s">
        <v>12</v>
      </c>
      <c r="H4" s="146" t="s">
        <v>181</v>
      </c>
      <c r="I4" s="146" t="s">
        <v>41</v>
      </c>
    </row>
    <row r="5" spans="1:9" ht="15">
      <c r="A5" s="146" t="s">
        <v>9</v>
      </c>
      <c r="B5" s="146">
        <v>118</v>
      </c>
      <c r="C5" s="146" t="s">
        <v>24</v>
      </c>
      <c r="D5" s="146" t="s">
        <v>184</v>
      </c>
      <c r="E5" s="166">
        <v>0.27300000000000002</v>
      </c>
      <c r="F5" s="166">
        <v>1.0111111111111111</v>
      </c>
      <c r="G5" s="169" t="s">
        <v>12</v>
      </c>
      <c r="H5" s="146" t="s">
        <v>181</v>
      </c>
      <c r="I5" s="146" t="s">
        <v>41</v>
      </c>
    </row>
    <row r="6" spans="1:9" ht="15">
      <c r="A6" s="146" t="s">
        <v>9</v>
      </c>
      <c r="B6" s="146">
        <v>228.7</v>
      </c>
      <c r="C6" s="146" t="s">
        <v>24</v>
      </c>
      <c r="D6" s="146" t="s">
        <v>185</v>
      </c>
      <c r="E6" s="166">
        <v>0.3</v>
      </c>
      <c r="F6" s="166">
        <v>1.1111111111111109</v>
      </c>
      <c r="G6" s="169" t="s">
        <v>12</v>
      </c>
      <c r="H6" s="146" t="s">
        <v>181</v>
      </c>
      <c r="I6" s="146" t="s">
        <v>41</v>
      </c>
    </row>
    <row r="7" spans="1:9" ht="15">
      <c r="A7" s="146" t="s">
        <v>9</v>
      </c>
      <c r="B7" s="146">
        <v>847.2</v>
      </c>
      <c r="C7" s="146" t="s">
        <v>24</v>
      </c>
      <c r="D7" s="146" t="s">
        <v>186</v>
      </c>
      <c r="E7" s="166">
        <v>0.30099999999999999</v>
      </c>
      <c r="F7" s="166">
        <v>1.1148148148148147</v>
      </c>
      <c r="G7" s="169" t="s">
        <v>12</v>
      </c>
      <c r="H7" s="146" t="s">
        <v>181</v>
      </c>
      <c r="I7" s="146" t="s">
        <v>41</v>
      </c>
    </row>
    <row r="8" spans="1:9" ht="15">
      <c r="A8" s="146" t="s">
        <v>9</v>
      </c>
      <c r="B8" s="146">
        <v>199</v>
      </c>
      <c r="C8" s="146" t="s">
        <v>24</v>
      </c>
      <c r="D8" s="146" t="s">
        <v>187</v>
      </c>
      <c r="E8" s="166">
        <v>0.28000000000000003</v>
      </c>
      <c r="F8" s="166">
        <v>1.037037037037037</v>
      </c>
      <c r="G8" s="169" t="s">
        <v>12</v>
      </c>
      <c r="H8" s="146" t="s">
        <v>181</v>
      </c>
      <c r="I8" s="146" t="s">
        <v>41</v>
      </c>
    </row>
    <row r="9" spans="1:9" ht="15">
      <c r="A9" s="146"/>
      <c r="B9" s="146"/>
      <c r="C9" s="146"/>
      <c r="D9" s="146"/>
      <c r="E9" s="166"/>
      <c r="F9" s="166"/>
      <c r="G9" s="169"/>
      <c r="H9" s="146"/>
      <c r="I9" s="146"/>
    </row>
    <row r="10" spans="1:9" ht="15">
      <c r="A10" s="146"/>
      <c r="B10" s="146"/>
      <c r="C10" s="146"/>
      <c r="D10" s="146"/>
      <c r="E10" s="166"/>
      <c r="F10" s="166"/>
      <c r="G10" s="169"/>
      <c r="H10" s="146"/>
      <c r="I10" s="146"/>
    </row>
    <row r="11" spans="1:9" ht="15">
      <c r="A11" s="146"/>
      <c r="B11" s="146"/>
      <c r="C11" s="146"/>
      <c r="D11" s="146"/>
      <c r="E11" s="166"/>
      <c r="F11" s="166"/>
      <c r="G11" s="169"/>
      <c r="H11" s="146"/>
      <c r="I11" s="146"/>
    </row>
    <row r="12" spans="1:9" ht="15">
      <c r="A12" s="146"/>
      <c r="B12" s="146"/>
      <c r="C12" s="146"/>
      <c r="D12" s="146"/>
      <c r="E12" s="166"/>
      <c r="F12" s="166"/>
      <c r="G12" s="169"/>
      <c r="H12" s="146"/>
      <c r="I12" s="146"/>
    </row>
    <row r="13" spans="1:9" ht="15">
      <c r="A13" s="146"/>
      <c r="B13" s="146"/>
      <c r="C13" s="146"/>
      <c r="D13" s="146"/>
      <c r="E13" s="166"/>
      <c r="F13" s="166"/>
      <c r="G13" s="169"/>
      <c r="H13" s="146"/>
      <c r="I13" s="146"/>
    </row>
    <row r="14" spans="1:9" ht="15">
      <c r="A14" s="146"/>
      <c r="B14" s="146"/>
      <c r="C14" s="146"/>
      <c r="D14" s="146"/>
      <c r="E14" s="166"/>
      <c r="F14" s="166"/>
      <c r="G14" s="169"/>
      <c r="H14" s="146"/>
      <c r="I14" s="146"/>
    </row>
    <row r="15" spans="1:9" ht="15">
      <c r="A15" s="146"/>
      <c r="B15" s="146"/>
      <c r="C15" s="146"/>
      <c r="D15" s="146"/>
      <c r="E15" s="166"/>
      <c r="F15" s="166"/>
      <c r="G15" s="169"/>
      <c r="H15" s="146"/>
      <c r="I15" s="146"/>
    </row>
    <row r="16" spans="1:9" ht="15">
      <c r="A16" s="146"/>
      <c r="B16" s="146"/>
      <c r="C16" s="146"/>
      <c r="D16" s="146"/>
      <c r="E16" s="166"/>
      <c r="F16" s="166"/>
      <c r="G16" s="169"/>
      <c r="H16" s="146"/>
      <c r="I16" s="146"/>
    </row>
    <row r="17" spans="1:9" ht="15">
      <c r="A17" s="146"/>
      <c r="B17" s="146"/>
      <c r="C17" s="146"/>
      <c r="D17" s="146"/>
      <c r="E17" s="166"/>
      <c r="F17" s="166"/>
      <c r="G17" s="169"/>
      <c r="H17" s="146"/>
      <c r="I17" s="146"/>
    </row>
    <row r="18" spans="1:9" ht="15">
      <c r="A18" s="146"/>
      <c r="B18" s="146"/>
      <c r="C18" s="146"/>
      <c r="D18" s="146"/>
      <c r="E18" s="166"/>
      <c r="F18" s="166"/>
      <c r="G18" s="169"/>
      <c r="H18" s="146"/>
      <c r="I18" s="146"/>
    </row>
    <row r="19" spans="1:9" ht="15">
      <c r="A19" s="146"/>
      <c r="B19" s="146"/>
      <c r="C19" s="146"/>
      <c r="D19" s="146"/>
      <c r="E19" s="166"/>
      <c r="F19" s="166"/>
      <c r="G19" s="169"/>
      <c r="H19" s="146"/>
      <c r="I19" s="146"/>
    </row>
    <row r="20" spans="1:9" ht="15">
      <c r="A20" s="146"/>
      <c r="B20" s="146"/>
      <c r="C20" s="146"/>
      <c r="D20" s="146"/>
      <c r="E20" s="166"/>
      <c r="F20" s="166"/>
      <c r="G20" s="169"/>
      <c r="H20" s="146"/>
      <c r="I20" s="146"/>
    </row>
    <row r="21" spans="1:9" ht="15">
      <c r="A21" s="146"/>
      <c r="B21" s="146"/>
      <c r="C21" s="146"/>
      <c r="D21" s="146"/>
      <c r="E21" s="166"/>
      <c r="F21" s="166"/>
      <c r="G21" s="169"/>
      <c r="H21" s="146"/>
      <c r="I21" s="146"/>
    </row>
    <row r="22" spans="1:9" ht="15">
      <c r="A22" s="146"/>
      <c r="B22" s="146"/>
      <c r="C22" s="146"/>
      <c r="D22" s="146"/>
      <c r="E22" s="166"/>
      <c r="F22" s="166"/>
      <c r="G22" s="169"/>
      <c r="H22" s="146"/>
      <c r="I22" s="146"/>
    </row>
    <row r="23" spans="1:9" ht="15">
      <c r="A23" s="146"/>
      <c r="B23" s="146"/>
      <c r="C23" s="146"/>
      <c r="D23" s="146"/>
      <c r="E23" s="166"/>
      <c r="F23" s="166"/>
      <c r="G23" s="169"/>
      <c r="H23" s="146"/>
      <c r="I23" s="146"/>
    </row>
    <row r="24" spans="1:9" ht="15">
      <c r="A24" s="146"/>
      <c r="B24" s="146"/>
      <c r="C24" s="146"/>
      <c r="D24" s="146"/>
      <c r="E24" s="166"/>
      <c r="F24" s="166"/>
      <c r="G24" s="169"/>
      <c r="H24" s="146"/>
      <c r="I24" s="146"/>
    </row>
    <row r="25" spans="1:9" ht="15">
      <c r="A25" s="146"/>
      <c r="B25" s="146"/>
      <c r="C25" s="146"/>
      <c r="D25" s="146"/>
      <c r="E25" s="166"/>
      <c r="F25" s="166"/>
      <c r="G25" s="169"/>
      <c r="H25" s="146"/>
      <c r="I25" s="146"/>
    </row>
    <row r="26" spans="1:9" ht="15">
      <c r="A26" s="146"/>
      <c r="B26" s="146"/>
      <c r="C26" s="146"/>
      <c r="D26" s="146"/>
      <c r="E26" s="166"/>
      <c r="F26" s="166"/>
      <c r="G26" s="169"/>
      <c r="H26" s="146"/>
      <c r="I26" s="146"/>
    </row>
    <row r="27" spans="1:9" ht="15">
      <c r="A27" s="146"/>
      <c r="B27" s="146"/>
      <c r="C27" s="146"/>
      <c r="D27" s="146"/>
      <c r="E27" s="166"/>
      <c r="F27" s="166"/>
      <c r="G27" s="169"/>
      <c r="H27" s="146"/>
      <c r="I27" s="146"/>
    </row>
    <row r="28" spans="1:9" ht="15">
      <c r="A28" s="146"/>
      <c r="B28" s="146"/>
      <c r="C28" s="146"/>
      <c r="D28" s="146"/>
      <c r="E28" s="166"/>
      <c r="F28" s="166"/>
      <c r="G28" s="169"/>
      <c r="H28" s="146"/>
      <c r="I28" s="146"/>
    </row>
    <row r="29" spans="1:9" ht="15">
      <c r="A29" s="146"/>
      <c r="B29" s="146"/>
      <c r="C29" s="146"/>
      <c r="D29" s="146"/>
      <c r="E29" s="166"/>
      <c r="F29" s="166"/>
      <c r="G29" s="169"/>
      <c r="H29" s="146"/>
      <c r="I29" s="146"/>
    </row>
    <row r="30" spans="1:9">
      <c r="A30" s="12"/>
      <c r="B30" s="12"/>
      <c r="C30" s="12"/>
      <c r="D30" s="12"/>
      <c r="E30" s="57"/>
      <c r="F30" s="57"/>
      <c r="G30" s="71"/>
      <c r="H30" s="12"/>
      <c r="I30" s="12"/>
    </row>
    <row r="31" spans="1:9">
      <c r="A31" s="12"/>
      <c r="B31" s="12"/>
      <c r="C31" s="12"/>
      <c r="D31" s="12"/>
      <c r="E31" s="57"/>
      <c r="F31" s="57"/>
      <c r="G31" s="5"/>
      <c r="H31" s="12"/>
      <c r="I31" s="12"/>
    </row>
    <row r="32" spans="1:9">
      <c r="A32" s="12"/>
      <c r="B32" s="12"/>
      <c r="C32" s="12"/>
      <c r="D32" s="12"/>
      <c r="E32" s="57"/>
      <c r="F32" s="57"/>
      <c r="G32" s="5"/>
      <c r="H32" s="12"/>
      <c r="I32" s="12"/>
    </row>
    <row r="33" spans="1:9">
      <c r="A33" s="12"/>
      <c r="B33" s="12"/>
      <c r="C33" s="12"/>
      <c r="D33" s="12"/>
      <c r="E33" s="57"/>
      <c r="F33" s="57"/>
      <c r="G33" s="5"/>
      <c r="H33" s="12"/>
      <c r="I33" s="12"/>
    </row>
    <row r="34" spans="1:9">
      <c r="A34" s="12"/>
      <c r="B34" s="12"/>
      <c r="C34" s="12"/>
      <c r="D34" s="12"/>
      <c r="E34" s="57"/>
      <c r="F34" s="57"/>
      <c r="G34" s="5"/>
      <c r="H34" s="12"/>
      <c r="I34" s="12"/>
    </row>
    <row r="35" spans="1:9">
      <c r="A35" s="12"/>
      <c r="B35" s="12"/>
      <c r="C35" s="12"/>
      <c r="D35" s="12"/>
      <c r="E35" s="57"/>
      <c r="F35" s="57"/>
      <c r="G35" s="5"/>
      <c r="H35" s="12"/>
      <c r="I35" s="12"/>
    </row>
    <row r="36" spans="1:9">
      <c r="A36" s="12"/>
      <c r="B36" s="12"/>
      <c r="C36" s="12"/>
      <c r="D36" s="12"/>
      <c r="E36" s="57"/>
      <c r="F36" s="57"/>
      <c r="G36" s="5"/>
      <c r="H36" s="12"/>
      <c r="I36" s="12"/>
    </row>
    <row r="37" spans="1:9">
      <c r="A37" s="12"/>
      <c r="B37" s="12"/>
      <c r="C37" s="12"/>
      <c r="D37" s="12"/>
      <c r="E37" s="57"/>
      <c r="F37" s="57"/>
      <c r="G37" s="5"/>
      <c r="H37" s="12"/>
      <c r="I37" s="12"/>
    </row>
    <row r="38" spans="1:9">
      <c r="A38" s="12"/>
      <c r="B38" s="12"/>
      <c r="C38" s="12"/>
      <c r="D38" s="12"/>
      <c r="E38" s="57"/>
      <c r="F38" s="57"/>
      <c r="G38" s="5"/>
      <c r="H38" s="12"/>
      <c r="I38" s="12"/>
    </row>
    <row r="39" spans="1:9">
      <c r="A39" s="12"/>
      <c r="B39" s="12"/>
      <c r="C39" s="12"/>
      <c r="D39" s="12"/>
      <c r="E39" s="57"/>
      <c r="F39" s="57"/>
      <c r="G39" s="5"/>
      <c r="H39" s="12"/>
      <c r="I39" s="12"/>
    </row>
    <row r="40" spans="1:9">
      <c r="A40" s="12"/>
      <c r="B40" s="12"/>
      <c r="C40" s="12"/>
      <c r="D40" s="12"/>
      <c r="E40" s="57"/>
      <c r="F40" s="57"/>
      <c r="G40" s="5"/>
      <c r="H40" s="12"/>
      <c r="I40" s="12"/>
    </row>
    <row r="41" spans="1:9">
      <c r="A41" s="12"/>
      <c r="B41" s="12"/>
      <c r="C41" s="12"/>
      <c r="D41" s="12"/>
      <c r="E41" s="57"/>
      <c r="F41" s="57"/>
      <c r="G41" s="5"/>
      <c r="H41" s="12"/>
      <c r="I41" s="12"/>
    </row>
    <row r="42" spans="1:9">
      <c r="A42" s="12"/>
      <c r="B42" s="12"/>
      <c r="C42" s="12"/>
      <c r="D42" s="12"/>
      <c r="E42" s="57"/>
      <c r="F42" s="57"/>
      <c r="G42" s="5"/>
      <c r="H42" s="12"/>
      <c r="I42" s="12"/>
    </row>
    <row r="43" spans="1:9">
      <c r="A43" s="12"/>
      <c r="B43" s="12"/>
      <c r="C43" s="12"/>
      <c r="D43" s="12"/>
      <c r="E43" s="57"/>
      <c r="F43" s="57"/>
      <c r="G43" s="5"/>
      <c r="H43" s="12"/>
      <c r="I43" s="12"/>
    </row>
    <row r="44" spans="1:9">
      <c r="A44" s="12"/>
      <c r="B44" s="12"/>
      <c r="C44" s="12"/>
      <c r="D44" s="12"/>
      <c r="E44" s="57"/>
      <c r="F44" s="57"/>
      <c r="G44" s="5"/>
      <c r="H44" s="12"/>
      <c r="I44" s="12"/>
    </row>
    <row r="45" spans="1:9">
      <c r="A45" s="12"/>
      <c r="B45" s="12"/>
      <c r="C45" s="12"/>
      <c r="D45" s="12"/>
      <c r="E45" s="57"/>
      <c r="F45" s="57"/>
      <c r="G45" s="5"/>
      <c r="H45" s="12"/>
      <c r="I45" s="12"/>
    </row>
    <row r="46" spans="1:9">
      <c r="A46" s="12"/>
      <c r="B46" s="12"/>
      <c r="C46" s="12"/>
      <c r="D46" s="12"/>
      <c r="E46" s="57"/>
      <c r="F46" s="57"/>
      <c r="G46" s="5"/>
      <c r="H46" s="12"/>
      <c r="I46" s="12"/>
    </row>
    <row r="47" spans="1:9">
      <c r="A47" s="12"/>
      <c r="B47" s="12"/>
      <c r="C47" s="12"/>
      <c r="D47" s="12"/>
      <c r="E47" s="57"/>
      <c r="F47" s="57"/>
      <c r="G47" s="5"/>
      <c r="H47" s="12"/>
      <c r="I47" s="12"/>
    </row>
    <row r="48" spans="1:9">
      <c r="A48" s="12"/>
      <c r="B48" s="12"/>
      <c r="C48" s="12"/>
      <c r="D48" s="12"/>
      <c r="E48" s="57"/>
      <c r="F48" s="57"/>
      <c r="G48" s="5"/>
      <c r="H48" s="12"/>
      <c r="I48" s="12"/>
    </row>
    <row r="49" spans="1:9">
      <c r="A49" s="12"/>
      <c r="B49" s="12"/>
      <c r="C49" s="12"/>
      <c r="D49" s="12"/>
      <c r="E49" s="57"/>
      <c r="F49" s="57"/>
      <c r="G49" s="5"/>
      <c r="H49" s="12"/>
      <c r="I49" s="12"/>
    </row>
    <row r="50" spans="1:9">
      <c r="A50" s="12"/>
      <c r="B50" s="12"/>
      <c r="C50" s="12"/>
      <c r="D50" s="12"/>
      <c r="E50" s="57"/>
      <c r="F50" s="57"/>
      <c r="G50" s="5"/>
      <c r="H50" s="12"/>
      <c r="I50" s="12"/>
    </row>
    <row r="51" spans="1:9">
      <c r="A51" s="12"/>
      <c r="B51" s="12"/>
      <c r="C51" s="12"/>
      <c r="D51" s="12"/>
      <c r="E51" s="57"/>
      <c r="F51" s="57"/>
      <c r="G51" s="5"/>
      <c r="H51" s="12"/>
      <c r="I51" s="12"/>
    </row>
    <row r="52" spans="1:9">
      <c r="A52" s="12"/>
      <c r="B52" s="12"/>
      <c r="C52" s="12"/>
      <c r="D52" s="12"/>
      <c r="E52" s="57"/>
      <c r="F52" s="57"/>
      <c r="G52" s="5"/>
      <c r="H52" s="12"/>
      <c r="I52" s="12"/>
    </row>
    <row r="53" spans="1:9">
      <c r="A53" s="12"/>
      <c r="B53" s="12"/>
      <c r="C53" s="12"/>
      <c r="D53" s="12"/>
      <c r="E53" s="57"/>
      <c r="F53" s="57"/>
      <c r="G53" s="5"/>
      <c r="H53" s="12"/>
      <c r="I53" s="12"/>
    </row>
    <row r="54" spans="1:9">
      <c r="A54" s="12"/>
      <c r="B54" s="12"/>
      <c r="C54" s="12"/>
      <c r="D54" s="12"/>
      <c r="E54" s="57"/>
      <c r="F54" s="57"/>
      <c r="G54" s="5"/>
      <c r="H54" s="12"/>
      <c r="I54" s="12"/>
    </row>
    <row r="55" spans="1:9">
      <c r="A55" s="12"/>
      <c r="B55" s="12"/>
      <c r="C55" s="12"/>
      <c r="D55" s="12"/>
      <c r="E55" s="57"/>
      <c r="F55" s="57"/>
      <c r="G55" s="5"/>
      <c r="H55" s="12"/>
      <c r="I55" s="12"/>
    </row>
    <row r="56" spans="1:9">
      <c r="A56" s="12"/>
      <c r="B56" s="12"/>
      <c r="C56" s="12"/>
      <c r="D56" s="12"/>
      <c r="E56" s="57"/>
      <c r="F56" s="57"/>
      <c r="G56" s="5"/>
      <c r="H56" s="12"/>
      <c r="I56" s="12"/>
    </row>
    <row r="57" spans="1:9">
      <c r="A57" s="12"/>
      <c r="B57" s="12"/>
      <c r="C57" s="12"/>
      <c r="D57" s="12"/>
      <c r="E57" s="57"/>
      <c r="F57" s="57"/>
      <c r="G57" s="5"/>
      <c r="H57" s="12"/>
      <c r="I57" s="12"/>
    </row>
    <row r="58" spans="1:9">
      <c r="A58" s="12"/>
      <c r="B58" s="12"/>
      <c r="C58" s="12"/>
      <c r="D58" s="12"/>
      <c r="E58" s="57"/>
      <c r="F58" s="57"/>
      <c r="G58" s="5"/>
      <c r="H58" s="12"/>
      <c r="I58" s="12"/>
    </row>
    <row r="59" spans="1:9">
      <c r="A59" s="12"/>
      <c r="B59" s="12"/>
      <c r="C59" s="12"/>
      <c r="D59" s="12"/>
      <c r="E59" s="57"/>
      <c r="F59" s="57"/>
      <c r="G59" s="5"/>
      <c r="H59" s="12"/>
      <c r="I59" s="12"/>
    </row>
    <row r="60" spans="1:9">
      <c r="A60" s="12"/>
      <c r="B60" s="12"/>
      <c r="C60" s="12"/>
      <c r="D60" s="12"/>
      <c r="E60" s="57"/>
      <c r="F60" s="57"/>
      <c r="G60" s="5"/>
      <c r="H60" s="12"/>
      <c r="I60" s="12"/>
    </row>
    <row r="61" spans="1:9">
      <c r="A61" s="12"/>
      <c r="B61" s="12"/>
      <c r="C61" s="12"/>
      <c r="D61" s="12"/>
      <c r="E61" s="57"/>
      <c r="F61" s="57"/>
      <c r="G61" s="5"/>
      <c r="H61" s="12"/>
      <c r="I61" s="12"/>
    </row>
    <row r="62" spans="1:9">
      <c r="A62" s="12"/>
      <c r="B62" s="12"/>
      <c r="C62" s="12"/>
      <c r="D62" s="12"/>
      <c r="E62" s="57"/>
      <c r="F62" s="57"/>
      <c r="G62" s="5"/>
      <c r="H62" s="12"/>
      <c r="I62" s="12"/>
    </row>
    <row r="63" spans="1:9">
      <c r="A63" s="12"/>
      <c r="B63" s="12"/>
      <c r="C63" s="12"/>
      <c r="D63" s="12"/>
      <c r="E63" s="57"/>
      <c r="F63" s="57"/>
      <c r="G63" s="5"/>
      <c r="H63" s="12"/>
      <c r="I63" s="12"/>
    </row>
    <row r="64" spans="1:9">
      <c r="A64" s="12"/>
      <c r="B64" s="12"/>
      <c r="C64" s="12"/>
      <c r="D64" s="12"/>
      <c r="E64" s="57"/>
      <c r="F64" s="57"/>
      <c r="G64" s="5"/>
      <c r="H64" s="12"/>
      <c r="I64" s="12"/>
    </row>
    <row r="65" spans="1:9">
      <c r="A65" s="12"/>
      <c r="B65" s="12"/>
      <c r="C65" s="12"/>
      <c r="D65" s="12"/>
      <c r="E65" s="57"/>
      <c r="F65" s="57"/>
      <c r="G65" s="5"/>
      <c r="H65" s="12"/>
      <c r="I65" s="12"/>
    </row>
    <row r="66" spans="1:9">
      <c r="A66" s="12"/>
      <c r="B66" s="12"/>
      <c r="C66" s="12"/>
      <c r="D66" s="12"/>
      <c r="E66" s="57"/>
      <c r="F66" s="57"/>
      <c r="G66" s="5"/>
      <c r="H66" s="12"/>
      <c r="I66" s="12"/>
    </row>
    <row r="67" spans="1:9">
      <c r="A67" s="12"/>
      <c r="B67" s="12"/>
      <c r="C67" s="12"/>
      <c r="D67" s="12"/>
      <c r="E67" s="57"/>
      <c r="F67" s="57"/>
      <c r="G67" s="5"/>
      <c r="H67" s="12"/>
      <c r="I67" s="12"/>
    </row>
    <row r="68" spans="1:9">
      <c r="A68" s="12"/>
      <c r="B68" s="12"/>
      <c r="C68" s="12"/>
      <c r="D68" s="12"/>
      <c r="E68" s="57"/>
      <c r="F68" s="57"/>
      <c r="G68" s="5"/>
      <c r="H68" s="12"/>
      <c r="I68" s="12"/>
    </row>
    <row r="69" spans="1:9">
      <c r="A69" s="12"/>
      <c r="B69" s="12"/>
      <c r="C69" s="12"/>
      <c r="D69" s="12"/>
      <c r="E69" s="57"/>
      <c r="F69" s="57"/>
      <c r="G69" s="5"/>
      <c r="H69" s="12"/>
      <c r="I69" s="12"/>
    </row>
    <row r="70" spans="1:9">
      <c r="A70" s="12"/>
      <c r="B70" s="12"/>
      <c r="C70" s="12"/>
      <c r="D70" s="12"/>
      <c r="E70" s="57"/>
      <c r="F70" s="57"/>
      <c r="G70" s="5"/>
      <c r="H70" s="12"/>
      <c r="I70" s="12"/>
    </row>
    <row r="71" spans="1:9">
      <c r="A71" s="12"/>
      <c r="B71" s="12"/>
      <c r="C71" s="12"/>
      <c r="D71" s="12"/>
      <c r="E71" s="57"/>
      <c r="F71" s="57"/>
      <c r="G71" s="5"/>
      <c r="H71" s="12"/>
      <c r="I71" s="12"/>
    </row>
    <row r="72" spans="1:9">
      <c r="A72" s="12"/>
      <c r="B72" s="12"/>
      <c r="C72" s="12"/>
      <c r="D72" s="12"/>
      <c r="E72" s="57"/>
      <c r="F72" s="57"/>
      <c r="G72" s="5"/>
      <c r="H72" s="12"/>
      <c r="I72" s="12"/>
    </row>
    <row r="73" spans="1:9">
      <c r="A73" s="12"/>
      <c r="B73" s="12"/>
      <c r="C73" s="12"/>
      <c r="D73" s="12"/>
      <c r="E73" s="57"/>
      <c r="F73" s="57"/>
      <c r="G73" s="5"/>
      <c r="H73" s="12"/>
      <c r="I73" s="12"/>
    </row>
    <row r="74" spans="1:9">
      <c r="A74" s="12"/>
      <c r="B74" s="12"/>
      <c r="C74" s="12"/>
      <c r="D74" s="12"/>
      <c r="E74" s="57"/>
      <c r="F74" s="57"/>
      <c r="G74" s="5"/>
      <c r="H74" s="12"/>
      <c r="I74" s="12"/>
    </row>
    <row r="75" spans="1:9">
      <c r="A75" s="12"/>
      <c r="B75" s="12"/>
      <c r="C75" s="12"/>
      <c r="D75" s="12"/>
      <c r="E75" s="57"/>
      <c r="F75" s="57"/>
      <c r="G75" s="5"/>
      <c r="H75" s="12"/>
      <c r="I75" s="12"/>
    </row>
    <row r="76" spans="1:9">
      <c r="A76" s="12"/>
      <c r="B76" s="12"/>
      <c r="C76" s="12"/>
      <c r="D76" s="12"/>
      <c r="E76" s="57"/>
      <c r="F76" s="57"/>
      <c r="G76" s="5"/>
      <c r="H76" s="12"/>
      <c r="I76" s="12"/>
    </row>
    <row r="77" spans="1:9">
      <c r="A77" s="12"/>
      <c r="B77" s="12"/>
      <c r="C77" s="12"/>
      <c r="D77" s="12"/>
      <c r="E77" s="57"/>
      <c r="F77" s="57"/>
      <c r="G77" s="5"/>
      <c r="H77" s="12"/>
      <c r="I77" s="12"/>
    </row>
    <row r="78" spans="1:9">
      <c r="A78" s="12"/>
      <c r="B78" s="12"/>
      <c r="C78" s="12"/>
      <c r="D78" s="12"/>
      <c r="E78" s="57"/>
      <c r="F78" s="57"/>
      <c r="G78" s="5"/>
      <c r="H78" s="12"/>
      <c r="I78" s="12"/>
    </row>
    <row r="79" spans="1:9">
      <c r="A79" s="12"/>
      <c r="B79" s="12"/>
      <c r="C79" s="12"/>
      <c r="D79" s="12"/>
      <c r="E79" s="57"/>
      <c r="F79" s="57"/>
      <c r="G79" s="5"/>
      <c r="H79" s="12"/>
      <c r="I79" s="12"/>
    </row>
    <row r="80" spans="1:9">
      <c r="A80" s="12"/>
      <c r="B80" s="12"/>
      <c r="C80" s="12"/>
      <c r="D80" s="12"/>
      <c r="E80" s="57"/>
      <c r="F80" s="57"/>
      <c r="G80" s="5"/>
      <c r="H80" s="12"/>
      <c r="I80" s="12"/>
    </row>
    <row r="81" spans="1:9">
      <c r="A81" s="12"/>
      <c r="B81" s="12"/>
      <c r="C81" s="12"/>
      <c r="D81" s="12"/>
      <c r="E81" s="57"/>
      <c r="F81" s="57"/>
      <c r="G81" s="5"/>
      <c r="H81" s="12"/>
      <c r="I81" s="12"/>
    </row>
    <row r="82" spans="1:9">
      <c r="A82" s="12"/>
      <c r="B82" s="12"/>
      <c r="C82" s="12"/>
      <c r="D82" s="12"/>
      <c r="E82" s="57"/>
      <c r="F82" s="57"/>
      <c r="G82" s="5"/>
      <c r="H82" s="12"/>
      <c r="I82" s="12"/>
    </row>
    <row r="83" spans="1:9">
      <c r="A83" s="12"/>
      <c r="B83" s="12"/>
      <c r="C83" s="12"/>
      <c r="D83" s="12"/>
      <c r="E83" s="57"/>
      <c r="F83" s="57"/>
      <c r="G83" s="5"/>
      <c r="H83" s="12"/>
      <c r="I83" s="12"/>
    </row>
    <row r="84" spans="1:9">
      <c r="A84" s="12"/>
      <c r="B84" s="12"/>
      <c r="C84" s="12"/>
      <c r="D84" s="12"/>
      <c r="E84" s="57"/>
      <c r="F84" s="57"/>
      <c r="G84" s="27"/>
      <c r="H84" s="12"/>
      <c r="I84" s="12"/>
    </row>
    <row r="85" spans="1:9">
      <c r="A85" s="12"/>
      <c r="B85" s="12"/>
      <c r="C85" s="12"/>
      <c r="D85" s="12"/>
      <c r="E85" s="57"/>
      <c r="F85" s="57"/>
      <c r="G85" s="27"/>
      <c r="H85" s="12"/>
      <c r="I85" s="12"/>
    </row>
    <row r="86" spans="1:9">
      <c r="A86" s="12"/>
      <c r="B86" s="12"/>
      <c r="C86" s="12"/>
      <c r="D86" s="12"/>
      <c r="E86" s="57"/>
      <c r="F86" s="57"/>
      <c r="G86" s="27"/>
      <c r="H86" s="12"/>
      <c r="I86" s="12"/>
    </row>
    <row r="87" spans="1:9">
      <c r="A87" s="12"/>
      <c r="B87" s="12"/>
      <c r="C87" s="12"/>
      <c r="D87" s="12"/>
      <c r="E87" s="57"/>
      <c r="F87" s="57"/>
      <c r="G87" s="27"/>
      <c r="H87" s="12"/>
      <c r="I87" s="12"/>
    </row>
    <row r="88" spans="1:9">
      <c r="A88" s="12"/>
      <c r="B88" s="12"/>
      <c r="C88" s="12"/>
      <c r="D88" s="12"/>
      <c r="E88" s="57"/>
      <c r="F88" s="57"/>
      <c r="G88" s="27"/>
      <c r="H88" s="12"/>
      <c r="I88" s="12"/>
    </row>
    <row r="89" spans="1:9">
      <c r="A89" s="12"/>
      <c r="B89" s="12"/>
      <c r="C89" s="12"/>
      <c r="D89" s="12"/>
      <c r="E89" s="57"/>
      <c r="F89" s="57"/>
      <c r="G89" s="27"/>
      <c r="H89" s="12"/>
      <c r="I89" s="12"/>
    </row>
    <row r="90" spans="1:9">
      <c r="A90" s="12"/>
      <c r="B90" s="12"/>
      <c r="C90" s="12"/>
      <c r="D90" s="12"/>
      <c r="E90" s="57"/>
      <c r="F90" s="57"/>
      <c r="G90" s="27"/>
      <c r="H90" s="12"/>
      <c r="I90" s="12"/>
    </row>
    <row r="91" spans="1:9">
      <c r="A91" s="12"/>
      <c r="B91" s="12"/>
      <c r="C91" s="12"/>
      <c r="D91" s="12"/>
      <c r="E91" s="57"/>
      <c r="F91" s="57"/>
      <c r="G91" s="27"/>
      <c r="H91" s="12"/>
      <c r="I91" s="12"/>
    </row>
    <row r="92" spans="1:9">
      <c r="A92" s="12"/>
      <c r="B92" s="12"/>
      <c r="C92" s="12"/>
      <c r="D92" s="12"/>
      <c r="E92" s="57"/>
      <c r="F92" s="57"/>
      <c r="G92" s="27"/>
      <c r="H92" s="12"/>
      <c r="I92" s="12"/>
    </row>
    <row r="93" spans="1:9">
      <c r="A93" s="12"/>
      <c r="B93" s="12"/>
      <c r="C93" s="12"/>
      <c r="D93" s="12"/>
      <c r="E93" s="57"/>
      <c r="F93" s="57"/>
      <c r="G93" s="27"/>
      <c r="H93" s="12"/>
      <c r="I93" s="12"/>
    </row>
    <row r="94" spans="1:9">
      <c r="A94" s="12"/>
      <c r="B94" s="12"/>
      <c r="C94" s="12"/>
      <c r="D94" s="12"/>
      <c r="E94" s="57"/>
      <c r="F94" s="57"/>
      <c r="G94" s="27"/>
      <c r="H94" s="12"/>
      <c r="I94" s="12"/>
    </row>
    <row r="95" spans="1:9">
      <c r="A95" s="12"/>
      <c r="B95" s="12"/>
      <c r="C95" s="12"/>
      <c r="D95" s="12"/>
      <c r="E95" s="57"/>
      <c r="F95" s="57"/>
      <c r="G95" s="27"/>
      <c r="H95" s="12"/>
      <c r="I95" s="12"/>
    </row>
    <row r="96" spans="1:9">
      <c r="A96" s="12"/>
      <c r="B96" s="12"/>
      <c r="C96" s="12"/>
      <c r="D96" s="12"/>
      <c r="E96" s="57"/>
      <c r="F96" s="57"/>
      <c r="G96" s="27"/>
      <c r="H96" s="12"/>
      <c r="I96" s="12"/>
    </row>
    <row r="97" spans="1:9">
      <c r="A97" s="12"/>
      <c r="B97" s="12"/>
      <c r="C97" s="12"/>
      <c r="D97" s="12"/>
      <c r="E97" s="57"/>
      <c r="F97" s="57"/>
      <c r="G97" s="27"/>
      <c r="H97" s="12"/>
      <c r="I97" s="12"/>
    </row>
    <row r="98" spans="1:9">
      <c r="A98" s="12"/>
      <c r="B98" s="12"/>
      <c r="C98" s="12"/>
      <c r="D98" s="12"/>
      <c r="E98" s="57"/>
      <c r="F98" s="57"/>
      <c r="G98" s="27"/>
      <c r="H98" s="12"/>
      <c r="I98" s="12"/>
    </row>
    <row r="99" spans="1:9">
      <c r="A99" s="12"/>
      <c r="B99" s="12"/>
      <c r="C99" s="12"/>
      <c r="D99" s="12"/>
      <c r="E99" s="57"/>
      <c r="F99" s="57"/>
      <c r="G99" s="27"/>
      <c r="H99" s="12"/>
      <c r="I99" s="12"/>
    </row>
    <row r="100" spans="1:9">
      <c r="A100" s="12"/>
      <c r="B100" s="12"/>
      <c r="C100" s="12"/>
      <c r="D100" s="12"/>
      <c r="E100" s="57"/>
      <c r="F100" s="57"/>
      <c r="G100" s="27"/>
      <c r="H100" s="12"/>
      <c r="I100" s="12"/>
    </row>
    <row r="101" spans="1:9">
      <c r="A101" s="12"/>
      <c r="B101" s="12"/>
      <c r="C101" s="12"/>
      <c r="D101" s="12"/>
      <c r="E101" s="57"/>
      <c r="F101" s="57"/>
      <c r="G101" s="27"/>
      <c r="H101" s="12"/>
      <c r="I101" s="12"/>
    </row>
    <row r="102" spans="1:9">
      <c r="A102" s="12"/>
      <c r="B102" s="12"/>
      <c r="C102" s="12"/>
      <c r="D102" s="12"/>
      <c r="E102" s="57"/>
      <c r="F102" s="57"/>
      <c r="G102" s="27"/>
      <c r="H102" s="12"/>
      <c r="I102" s="12"/>
    </row>
    <row r="103" spans="1:9">
      <c r="A103" s="12"/>
      <c r="B103" s="12"/>
      <c r="C103" s="12"/>
      <c r="D103" s="12"/>
      <c r="E103" s="57"/>
      <c r="F103" s="57"/>
      <c r="G103" s="27"/>
      <c r="H103" s="12"/>
      <c r="I103" s="12"/>
    </row>
    <row r="104" spans="1:9">
      <c r="A104" s="12"/>
      <c r="B104" s="12"/>
      <c r="C104" s="12"/>
      <c r="D104" s="12"/>
      <c r="E104" s="57"/>
      <c r="F104" s="57"/>
      <c r="G104" s="27"/>
      <c r="H104" s="12"/>
      <c r="I104" s="12"/>
    </row>
    <row r="105" spans="1:9">
      <c r="A105" s="12"/>
      <c r="B105" s="12"/>
      <c r="C105" s="12"/>
      <c r="D105" s="12"/>
      <c r="E105" s="57"/>
      <c r="F105" s="57"/>
      <c r="G105" s="27"/>
      <c r="H105" s="12"/>
      <c r="I105" s="12"/>
    </row>
    <row r="106" spans="1:9">
      <c r="A106" s="12"/>
      <c r="B106" s="12"/>
      <c r="C106" s="12"/>
      <c r="D106" s="12"/>
      <c r="E106" s="57"/>
      <c r="F106" s="57"/>
      <c r="G106" s="27"/>
      <c r="H106" s="12"/>
      <c r="I106" s="12"/>
    </row>
    <row r="107" spans="1:9">
      <c r="A107" s="12"/>
      <c r="B107" s="12"/>
      <c r="C107" s="12"/>
      <c r="D107" s="12"/>
      <c r="E107" s="57"/>
      <c r="F107" s="57"/>
      <c r="G107" s="27"/>
      <c r="H107" s="12"/>
      <c r="I107" s="12"/>
    </row>
    <row r="108" spans="1:9">
      <c r="A108" s="12"/>
      <c r="B108" s="12"/>
      <c r="C108" s="12"/>
      <c r="D108" s="12"/>
      <c r="E108" s="57"/>
      <c r="F108" s="57"/>
      <c r="G108" s="27"/>
      <c r="H108" s="12"/>
      <c r="I108" s="12"/>
    </row>
    <row r="109" spans="1:9">
      <c r="A109" s="12"/>
      <c r="B109" s="12"/>
      <c r="C109" s="12"/>
      <c r="D109" s="12"/>
      <c r="E109" s="57"/>
      <c r="F109" s="57"/>
      <c r="G109" s="27"/>
      <c r="H109" s="12"/>
      <c r="I109" s="12"/>
    </row>
    <row r="110" spans="1:9">
      <c r="A110" s="12"/>
      <c r="B110" s="12"/>
      <c r="C110" s="12"/>
      <c r="D110" s="12"/>
      <c r="E110" s="57"/>
      <c r="F110" s="57"/>
      <c r="G110" s="27"/>
      <c r="H110" s="12"/>
      <c r="I110" s="12"/>
    </row>
    <row r="111" spans="1:9">
      <c r="A111" s="12"/>
      <c r="B111" s="12"/>
      <c r="C111" s="12"/>
      <c r="D111" s="12"/>
      <c r="E111" s="57"/>
      <c r="F111" s="57"/>
      <c r="G111" s="27"/>
      <c r="H111" s="12"/>
      <c r="I111" s="12"/>
    </row>
    <row r="112" spans="1:9">
      <c r="A112" s="12"/>
      <c r="B112" s="12"/>
      <c r="C112" s="12"/>
      <c r="D112" s="12"/>
      <c r="E112" s="57"/>
      <c r="F112" s="57"/>
      <c r="G112" s="27"/>
      <c r="H112" s="12"/>
      <c r="I112" s="12"/>
    </row>
    <row r="113" spans="1:9">
      <c r="A113" s="12"/>
      <c r="B113" s="12"/>
      <c r="C113" s="12"/>
      <c r="D113" s="12"/>
      <c r="E113" s="57"/>
      <c r="F113" s="57"/>
      <c r="G113" s="27"/>
      <c r="H113" s="12"/>
      <c r="I113" s="12"/>
    </row>
    <row r="114" spans="1:9">
      <c r="A114" s="12"/>
      <c r="B114" s="12"/>
      <c r="C114" s="12"/>
      <c r="D114" s="12"/>
      <c r="E114" s="57"/>
      <c r="F114" s="57"/>
      <c r="G114" s="27"/>
      <c r="H114" s="12"/>
      <c r="I114" s="12"/>
    </row>
    <row r="115" spans="1:9">
      <c r="A115" s="12"/>
      <c r="B115" s="12"/>
      <c r="C115" s="12"/>
      <c r="D115" s="12"/>
      <c r="E115" s="57"/>
      <c r="F115" s="57"/>
      <c r="G115" s="27"/>
      <c r="H115" s="12"/>
      <c r="I115" s="12"/>
    </row>
    <row r="116" spans="1:9">
      <c r="A116" s="12"/>
      <c r="B116" s="12"/>
      <c r="C116" s="12"/>
      <c r="D116" s="12"/>
      <c r="E116" s="57"/>
      <c r="F116" s="57"/>
      <c r="G116" s="27"/>
      <c r="H116" s="12"/>
      <c r="I116" s="12"/>
    </row>
    <row r="117" spans="1:9">
      <c r="A117" s="12"/>
      <c r="B117" s="12"/>
      <c r="C117" s="12"/>
      <c r="D117" s="12"/>
      <c r="E117" s="57"/>
      <c r="F117" s="57"/>
      <c r="G117" s="27"/>
      <c r="H117" s="12"/>
      <c r="I117" s="12"/>
    </row>
    <row r="118" spans="1:9">
      <c r="A118" s="12"/>
      <c r="B118" s="12"/>
      <c r="C118" s="12"/>
      <c r="D118" s="12"/>
      <c r="E118" s="57"/>
      <c r="F118" s="57"/>
      <c r="G118" s="27"/>
      <c r="H118" s="12"/>
      <c r="I118" s="12"/>
    </row>
    <row r="119" spans="1:9">
      <c r="A119" s="12"/>
      <c r="B119" s="12"/>
      <c r="C119" s="12"/>
      <c r="D119" s="12"/>
      <c r="E119" s="57"/>
      <c r="F119" s="57"/>
      <c r="G119" s="27"/>
      <c r="H119" s="12"/>
      <c r="I119" s="12"/>
    </row>
    <row r="120" spans="1:9">
      <c r="A120" s="12"/>
      <c r="B120" s="12"/>
      <c r="C120" s="12"/>
      <c r="D120" s="12"/>
      <c r="E120" s="57"/>
      <c r="F120" s="57"/>
      <c r="G120" s="27"/>
      <c r="H120" s="12"/>
      <c r="I120" s="12"/>
    </row>
    <row r="121" spans="1:9">
      <c r="A121" s="12"/>
      <c r="B121" s="12"/>
      <c r="C121" s="12"/>
      <c r="D121" s="12"/>
      <c r="E121" s="57"/>
      <c r="F121" s="57"/>
      <c r="G121" s="27"/>
      <c r="H121" s="12"/>
      <c r="I121" s="12"/>
    </row>
    <row r="122" spans="1:9">
      <c r="A122" s="12"/>
      <c r="B122" s="12"/>
      <c r="C122" s="12"/>
      <c r="D122" s="12"/>
      <c r="E122" s="57"/>
      <c r="F122" s="57"/>
      <c r="G122" s="27"/>
      <c r="H122" s="12"/>
      <c r="I122" s="12"/>
    </row>
    <row r="123" spans="1:9">
      <c r="A123" s="12"/>
      <c r="B123" s="12"/>
      <c r="C123" s="12"/>
      <c r="D123" s="12"/>
      <c r="E123" s="57"/>
      <c r="F123" s="57"/>
      <c r="G123" s="27"/>
      <c r="H123" s="12"/>
      <c r="I123" s="12"/>
    </row>
    <row r="124" spans="1:9">
      <c r="A124" s="12"/>
      <c r="B124" s="12"/>
      <c r="C124" s="12"/>
      <c r="D124" s="12"/>
      <c r="E124" s="57"/>
      <c r="F124" s="57"/>
      <c r="G124" s="27"/>
      <c r="H124" s="12"/>
      <c r="I124" s="12"/>
    </row>
    <row r="125" spans="1:9">
      <c r="A125" s="12"/>
      <c r="B125" s="12"/>
      <c r="C125" s="12"/>
      <c r="D125" s="12"/>
      <c r="E125" s="57"/>
      <c r="F125" s="57"/>
      <c r="G125" s="27"/>
      <c r="H125" s="12"/>
      <c r="I125" s="12"/>
    </row>
    <row r="126" spans="1:9">
      <c r="A126" s="12"/>
      <c r="B126" s="12"/>
      <c r="C126" s="12"/>
      <c r="D126" s="12"/>
      <c r="E126" s="57"/>
      <c r="F126" s="57"/>
      <c r="G126" s="27"/>
      <c r="H126" s="12"/>
      <c r="I126" s="12"/>
    </row>
    <row r="127" spans="1:9">
      <c r="A127" s="12"/>
      <c r="B127" s="12"/>
      <c r="C127" s="12"/>
      <c r="D127" s="12"/>
      <c r="E127" s="57"/>
      <c r="F127" s="57"/>
      <c r="G127" s="27"/>
      <c r="H127" s="12"/>
      <c r="I127" s="12"/>
    </row>
    <row r="128" spans="1:9">
      <c r="A128" s="12"/>
      <c r="B128" s="12"/>
      <c r="C128" s="12"/>
      <c r="D128" s="12"/>
      <c r="E128" s="57"/>
      <c r="F128" s="57"/>
      <c r="G128" s="27"/>
      <c r="H128" s="12"/>
      <c r="I128" s="12"/>
    </row>
    <row r="129" spans="1:9">
      <c r="A129" s="12"/>
      <c r="B129" s="12"/>
      <c r="C129" s="12"/>
      <c r="D129" s="12"/>
      <c r="E129" s="57"/>
      <c r="F129" s="57"/>
      <c r="G129" s="27"/>
      <c r="H129" s="12"/>
      <c r="I129" s="12"/>
    </row>
    <row r="130" spans="1:9">
      <c r="A130" s="12"/>
      <c r="B130" s="12"/>
      <c r="C130" s="12"/>
      <c r="D130" s="12"/>
      <c r="E130" s="57"/>
      <c r="F130" s="57"/>
      <c r="G130" s="27"/>
      <c r="H130" s="12"/>
      <c r="I130" s="12"/>
    </row>
    <row r="131" spans="1:9">
      <c r="A131" s="12"/>
      <c r="B131" s="12"/>
      <c r="C131" s="12"/>
      <c r="D131" s="12"/>
      <c r="E131" s="57"/>
      <c r="F131" s="57"/>
      <c r="G131" s="27"/>
      <c r="H131" s="12"/>
      <c r="I131" s="12"/>
    </row>
    <row r="132" spans="1:9">
      <c r="A132" s="12"/>
      <c r="B132" s="12"/>
      <c r="C132" s="12"/>
      <c r="D132" s="12"/>
      <c r="E132" s="57"/>
      <c r="F132" s="57"/>
      <c r="G132" s="27"/>
      <c r="H132" s="12"/>
      <c r="I132" s="12"/>
    </row>
    <row r="133" spans="1:9">
      <c r="A133" s="12"/>
      <c r="B133" s="12"/>
      <c r="C133" s="12"/>
      <c r="D133" s="12"/>
      <c r="E133" s="57"/>
      <c r="F133" s="57"/>
      <c r="G133" s="27"/>
      <c r="H133" s="12"/>
      <c r="I133" s="12"/>
    </row>
    <row r="134" spans="1:9">
      <c r="A134" s="12"/>
      <c r="B134" s="12"/>
      <c r="C134" s="12"/>
      <c r="D134" s="12"/>
      <c r="E134" s="57"/>
      <c r="F134" s="57"/>
      <c r="G134" s="27"/>
      <c r="H134" s="12"/>
      <c r="I134" s="12"/>
    </row>
    <row r="135" spans="1:9">
      <c r="A135" s="12"/>
      <c r="B135" s="12"/>
      <c r="C135" s="12"/>
      <c r="D135" s="12"/>
      <c r="E135" s="57"/>
      <c r="F135" s="57"/>
      <c r="G135" s="27"/>
      <c r="H135" s="12"/>
      <c r="I135" s="12"/>
    </row>
    <row r="136" spans="1:9">
      <c r="A136" s="12"/>
      <c r="B136" s="12"/>
      <c r="C136" s="12"/>
      <c r="D136" s="12"/>
      <c r="E136" s="57"/>
      <c r="F136" s="57"/>
      <c r="G136" s="27"/>
      <c r="H136" s="12"/>
      <c r="I136" s="12"/>
    </row>
    <row r="137" spans="1:9">
      <c r="A137" s="12"/>
      <c r="B137" s="12"/>
      <c r="C137" s="12"/>
      <c r="D137" s="12"/>
      <c r="E137" s="57"/>
      <c r="F137" s="57"/>
      <c r="G137" s="27"/>
      <c r="H137" s="12"/>
      <c r="I137" s="12"/>
    </row>
    <row r="138" spans="1:9">
      <c r="A138" s="12"/>
      <c r="B138" s="12"/>
      <c r="C138" s="12"/>
      <c r="D138" s="12"/>
      <c r="E138" s="57"/>
      <c r="F138" s="57"/>
      <c r="G138" s="27"/>
      <c r="H138" s="12"/>
      <c r="I138" s="12"/>
    </row>
    <row r="139" spans="1:9">
      <c r="A139" s="12"/>
      <c r="B139" s="12"/>
      <c r="C139" s="12"/>
      <c r="D139" s="12"/>
      <c r="E139" s="57"/>
      <c r="F139" s="57"/>
      <c r="G139" s="27"/>
      <c r="H139" s="12"/>
      <c r="I139" s="12"/>
    </row>
    <row r="140" spans="1:9">
      <c r="A140" s="12"/>
      <c r="B140" s="12"/>
      <c r="C140" s="12"/>
      <c r="D140" s="12"/>
      <c r="E140" s="57"/>
      <c r="F140" s="57"/>
      <c r="G140" s="27"/>
      <c r="H140" s="12"/>
      <c r="I140" s="12"/>
    </row>
    <row r="141" spans="1:9">
      <c r="A141" s="12"/>
      <c r="B141" s="12"/>
      <c r="C141" s="12"/>
      <c r="D141" s="12"/>
      <c r="E141" s="57"/>
      <c r="F141" s="57"/>
      <c r="G141" s="27"/>
      <c r="H141" s="12"/>
      <c r="I141" s="12"/>
    </row>
    <row r="142" spans="1:9">
      <c r="A142" s="12"/>
      <c r="B142" s="12"/>
      <c r="C142" s="12"/>
      <c r="D142" s="12"/>
      <c r="E142" s="57"/>
      <c r="F142" s="57"/>
      <c r="G142" s="27"/>
      <c r="H142" s="12"/>
      <c r="I142" s="12"/>
    </row>
    <row r="143" spans="1:9">
      <c r="A143" s="12"/>
      <c r="B143" s="12"/>
      <c r="C143" s="12"/>
      <c r="D143" s="12"/>
      <c r="E143" s="57"/>
      <c r="F143" s="57"/>
      <c r="G143" s="27"/>
      <c r="H143" s="12"/>
      <c r="I143" s="12"/>
    </row>
    <row r="144" spans="1:9">
      <c r="A144" s="12"/>
      <c r="B144" s="12"/>
      <c r="C144" s="12"/>
      <c r="D144" s="12"/>
      <c r="E144" s="57"/>
      <c r="F144" s="57"/>
      <c r="G144" s="27"/>
      <c r="H144" s="12"/>
      <c r="I144" s="12"/>
    </row>
    <row r="145" spans="1:9">
      <c r="A145" s="12"/>
      <c r="B145" s="12"/>
      <c r="C145" s="12"/>
      <c r="D145" s="12"/>
      <c r="E145" s="57"/>
      <c r="F145" s="57"/>
      <c r="G145" s="27"/>
      <c r="H145" s="12"/>
      <c r="I145" s="12"/>
    </row>
    <row r="146" spans="1:9">
      <c r="A146" s="12"/>
      <c r="B146" s="12"/>
      <c r="C146" s="12"/>
      <c r="D146" s="12"/>
      <c r="E146" s="57"/>
      <c r="F146" s="57"/>
      <c r="G146" s="27"/>
      <c r="H146" s="12"/>
      <c r="I146" s="12"/>
    </row>
    <row r="147" spans="1:9">
      <c r="A147" s="12"/>
      <c r="B147" s="12"/>
      <c r="C147" s="12"/>
      <c r="D147" s="12"/>
      <c r="E147" s="57"/>
      <c r="F147" s="57"/>
      <c r="G147" s="27"/>
      <c r="H147" s="12"/>
      <c r="I147" s="12"/>
    </row>
    <row r="148" spans="1:9">
      <c r="A148" s="12"/>
      <c r="B148" s="12"/>
      <c r="C148" s="12"/>
      <c r="D148" s="12"/>
      <c r="E148" s="57"/>
      <c r="F148" s="57"/>
      <c r="G148" s="27"/>
      <c r="H148" s="12"/>
      <c r="I148" s="12"/>
    </row>
    <row r="149" spans="1:9">
      <c r="A149" s="12"/>
      <c r="B149" s="12"/>
      <c r="C149" s="12"/>
      <c r="D149" s="12"/>
      <c r="E149" s="57"/>
      <c r="F149" s="57"/>
      <c r="G149" s="27"/>
      <c r="H149" s="12"/>
      <c r="I149" s="12"/>
    </row>
    <row r="150" spans="1:9">
      <c r="A150" s="12"/>
      <c r="B150" s="12"/>
      <c r="C150" s="12"/>
      <c r="D150" s="12"/>
      <c r="E150" s="57"/>
      <c r="F150" s="57"/>
      <c r="G150" s="27"/>
      <c r="H150" s="12"/>
      <c r="I150" s="12"/>
    </row>
    <row r="151" spans="1:9">
      <c r="A151" s="12"/>
      <c r="B151" s="12"/>
      <c r="C151" s="12"/>
      <c r="D151" s="12"/>
      <c r="E151" s="57"/>
      <c r="F151" s="57"/>
      <c r="G151" s="27"/>
      <c r="H151" s="12"/>
      <c r="I151" s="12"/>
    </row>
    <row r="152" spans="1:9">
      <c r="A152" s="12"/>
      <c r="B152" s="12"/>
      <c r="C152" s="12"/>
      <c r="D152" s="12"/>
      <c r="E152" s="57"/>
      <c r="F152" s="57"/>
      <c r="G152" s="27"/>
      <c r="H152" s="12"/>
      <c r="I152" s="12"/>
    </row>
    <row r="153" spans="1:9">
      <c r="A153" s="12"/>
      <c r="B153" s="12"/>
      <c r="C153" s="12"/>
      <c r="D153" s="12"/>
      <c r="E153" s="57"/>
      <c r="F153" s="57"/>
      <c r="G153" s="27"/>
      <c r="H153" s="12"/>
      <c r="I153" s="12"/>
    </row>
    <row r="154" spans="1:9">
      <c r="A154" s="12"/>
      <c r="B154" s="12"/>
      <c r="C154" s="12"/>
      <c r="D154" s="12"/>
      <c r="E154" s="57"/>
      <c r="F154" s="57"/>
      <c r="G154" s="27"/>
      <c r="H154" s="12"/>
      <c r="I154" s="12"/>
    </row>
    <row r="155" spans="1:9">
      <c r="A155" s="12"/>
      <c r="B155" s="12"/>
      <c r="C155" s="12"/>
      <c r="D155" s="12"/>
      <c r="E155" s="57"/>
      <c r="F155" s="57"/>
      <c r="G155" s="27"/>
      <c r="H155" s="12"/>
      <c r="I155" s="12"/>
    </row>
    <row r="156" spans="1:9">
      <c r="A156" s="12"/>
      <c r="B156" s="12"/>
      <c r="C156" s="12"/>
      <c r="D156" s="12"/>
      <c r="E156" s="57"/>
      <c r="F156" s="57"/>
      <c r="G156" s="27"/>
      <c r="H156" s="12"/>
      <c r="I156" s="12"/>
    </row>
    <row r="157" spans="1:9">
      <c r="A157" s="12"/>
      <c r="B157" s="12"/>
      <c r="C157" s="12"/>
      <c r="D157" s="12"/>
      <c r="E157" s="57"/>
      <c r="F157" s="57"/>
      <c r="G157" s="27"/>
      <c r="H157" s="12"/>
      <c r="I157" s="12"/>
    </row>
    <row r="158" spans="1:9">
      <c r="A158" s="12"/>
      <c r="B158" s="12"/>
      <c r="C158" s="12"/>
      <c r="D158" s="12"/>
      <c r="E158" s="57"/>
      <c r="F158" s="57"/>
      <c r="G158" s="27"/>
      <c r="H158" s="12"/>
      <c r="I158" s="12"/>
    </row>
    <row r="159" spans="1:9">
      <c r="A159" s="12"/>
      <c r="B159" s="12"/>
      <c r="C159" s="12"/>
      <c r="D159" s="12"/>
      <c r="E159" s="57"/>
      <c r="F159" s="57"/>
      <c r="G159" s="27"/>
      <c r="H159" s="12"/>
      <c r="I159" s="12"/>
    </row>
    <row r="160" spans="1:9">
      <c r="A160" s="12"/>
      <c r="B160" s="12"/>
      <c r="C160" s="12"/>
      <c r="D160" s="12"/>
      <c r="E160" s="57"/>
      <c r="F160" s="57"/>
      <c r="G160" s="27"/>
      <c r="H160" s="12"/>
      <c r="I160" s="12"/>
    </row>
    <row r="161" spans="1:9">
      <c r="A161" s="12"/>
      <c r="B161" s="12"/>
      <c r="C161" s="12"/>
      <c r="D161" s="12"/>
      <c r="E161" s="57"/>
      <c r="F161" s="57"/>
      <c r="G161" s="27"/>
      <c r="H161" s="12"/>
      <c r="I161" s="12"/>
    </row>
    <row r="162" spans="1:9">
      <c r="A162" s="12"/>
      <c r="B162" s="12"/>
      <c r="C162" s="12"/>
      <c r="D162" s="12"/>
      <c r="E162" s="57"/>
      <c r="F162" s="57"/>
      <c r="G162" s="27"/>
      <c r="H162" s="12"/>
      <c r="I162" s="12"/>
    </row>
    <row r="163" spans="1:9">
      <c r="A163" s="12"/>
      <c r="B163" s="12"/>
      <c r="C163" s="12"/>
      <c r="D163" s="12"/>
      <c r="E163" s="57"/>
      <c r="F163" s="57"/>
      <c r="G163" s="27"/>
      <c r="H163" s="12"/>
      <c r="I163" s="12"/>
    </row>
    <row r="164" spans="1:9">
      <c r="A164" s="12"/>
      <c r="B164" s="12"/>
      <c r="C164" s="12"/>
      <c r="D164" s="12"/>
      <c r="E164" s="57"/>
      <c r="F164" s="57"/>
      <c r="G164" s="27"/>
      <c r="H164" s="12"/>
      <c r="I164" s="12"/>
    </row>
    <row r="165" spans="1:9">
      <c r="A165" s="12"/>
      <c r="B165" s="12"/>
      <c r="C165" s="12"/>
      <c r="D165" s="12"/>
      <c r="E165" s="57"/>
      <c r="F165" s="57"/>
      <c r="G165" s="27"/>
      <c r="H165" s="12"/>
      <c r="I165" s="12"/>
    </row>
    <row r="166" spans="1:9">
      <c r="A166" s="12"/>
      <c r="B166" s="12"/>
      <c r="C166" s="12"/>
      <c r="D166" s="12"/>
      <c r="E166" s="57"/>
      <c r="F166" s="57"/>
      <c r="G166" s="27"/>
      <c r="H166" s="12"/>
      <c r="I166" s="12"/>
    </row>
    <row r="167" spans="1:9">
      <c r="A167" s="12"/>
      <c r="B167" s="12"/>
      <c r="C167" s="12"/>
      <c r="D167" s="12"/>
      <c r="E167" s="57"/>
      <c r="F167" s="57"/>
      <c r="G167" s="27"/>
      <c r="H167" s="12"/>
      <c r="I167" s="12"/>
    </row>
    <row r="168" spans="1:9">
      <c r="A168" s="12"/>
      <c r="B168" s="12"/>
      <c r="C168" s="12"/>
      <c r="D168" s="12"/>
      <c r="E168" s="57"/>
      <c r="F168" s="57"/>
      <c r="G168" s="27"/>
      <c r="H168" s="12"/>
      <c r="I168" s="12"/>
    </row>
    <row r="169" spans="1:9">
      <c r="A169" s="12"/>
      <c r="B169" s="12"/>
      <c r="C169" s="12"/>
      <c r="D169" s="12"/>
      <c r="E169" s="57"/>
      <c r="F169" s="57"/>
      <c r="G169" s="27"/>
      <c r="H169" s="12"/>
      <c r="I169" s="12"/>
    </row>
    <row r="170" spans="1:9">
      <c r="A170" s="12"/>
      <c r="B170" s="12"/>
      <c r="C170" s="12"/>
      <c r="D170" s="12"/>
      <c r="E170" s="57"/>
      <c r="F170" s="57"/>
      <c r="G170" s="27"/>
      <c r="H170" s="12"/>
      <c r="I170" s="12"/>
    </row>
    <row r="171" spans="1:9">
      <c r="A171" s="12"/>
      <c r="B171" s="12"/>
      <c r="C171" s="12"/>
      <c r="D171" s="12"/>
      <c r="E171" s="57"/>
      <c r="F171" s="57"/>
      <c r="G171" s="27"/>
      <c r="H171" s="12"/>
      <c r="I171" s="12"/>
    </row>
    <row r="172" spans="1:9">
      <c r="A172" s="12"/>
      <c r="B172" s="12"/>
      <c r="C172" s="12"/>
      <c r="D172" s="12"/>
      <c r="E172" s="57"/>
      <c r="F172" s="57"/>
      <c r="G172" s="27"/>
      <c r="H172" s="12"/>
      <c r="I172" s="12"/>
    </row>
    <row r="173" spans="1:9">
      <c r="A173" s="12"/>
      <c r="B173" s="12"/>
      <c r="C173" s="12"/>
      <c r="D173" s="12"/>
      <c r="E173" s="57"/>
      <c r="F173" s="57"/>
      <c r="G173" s="27"/>
      <c r="H173" s="12"/>
      <c r="I173" s="12"/>
    </row>
    <row r="174" spans="1:9">
      <c r="A174" s="12"/>
      <c r="B174" s="12"/>
      <c r="C174" s="12"/>
      <c r="D174" s="12"/>
      <c r="E174" s="57"/>
      <c r="F174" s="57"/>
      <c r="G174" s="27"/>
      <c r="H174" s="12"/>
      <c r="I174" s="12"/>
    </row>
    <row r="175" spans="1:9">
      <c r="A175" s="12"/>
      <c r="B175" s="12"/>
      <c r="C175" s="12"/>
      <c r="D175" s="12"/>
      <c r="E175" s="57"/>
      <c r="F175" s="57"/>
      <c r="G175" s="27"/>
      <c r="H175" s="12"/>
      <c r="I175" s="12"/>
    </row>
    <row r="176" spans="1:9">
      <c r="A176" s="12"/>
      <c r="B176" s="12"/>
      <c r="C176" s="12"/>
      <c r="D176" s="12"/>
      <c r="E176" s="57"/>
      <c r="F176" s="57"/>
      <c r="G176" s="27"/>
      <c r="H176" s="12"/>
      <c r="I176" s="12"/>
    </row>
    <row r="177" spans="1:9">
      <c r="A177" s="12"/>
      <c r="B177" s="12"/>
      <c r="C177" s="12"/>
      <c r="D177" s="12"/>
      <c r="E177" s="57"/>
      <c r="F177" s="57"/>
      <c r="G177" s="27"/>
      <c r="H177" s="12"/>
      <c r="I177" s="12"/>
    </row>
    <row r="178" spans="1:9">
      <c r="A178" s="12"/>
      <c r="B178" s="12"/>
      <c r="C178" s="12"/>
      <c r="D178" s="12"/>
      <c r="E178" s="57"/>
      <c r="F178" s="57"/>
      <c r="G178" s="27"/>
      <c r="H178" s="12"/>
      <c r="I178" s="12"/>
    </row>
    <row r="179" spans="1:9">
      <c r="A179" s="12"/>
      <c r="B179" s="12"/>
      <c r="C179" s="12"/>
      <c r="D179" s="12"/>
      <c r="E179" s="57"/>
      <c r="F179" s="57"/>
      <c r="G179" s="9"/>
      <c r="H179" s="12"/>
      <c r="I179" s="12"/>
    </row>
    <row r="180" spans="1:9">
      <c r="A180" s="12"/>
      <c r="B180" s="12"/>
      <c r="C180" s="12"/>
      <c r="D180" s="12"/>
      <c r="E180" s="57"/>
      <c r="F180" s="57"/>
      <c r="G180" s="9"/>
      <c r="H180" s="12"/>
      <c r="I180" s="12"/>
    </row>
    <row r="181" spans="1:9">
      <c r="A181" s="12"/>
      <c r="B181" s="12"/>
      <c r="C181" s="12"/>
      <c r="D181" s="12"/>
      <c r="E181" s="57"/>
      <c r="F181" s="57"/>
      <c r="G181" s="9"/>
      <c r="H181" s="12"/>
      <c r="I181" s="12"/>
    </row>
    <row r="182" spans="1:9">
      <c r="A182" s="12"/>
      <c r="B182" s="12"/>
      <c r="C182" s="12"/>
      <c r="D182" s="12"/>
      <c r="E182" s="57"/>
      <c r="F182" s="57"/>
      <c r="G182" s="9"/>
      <c r="H182" s="12"/>
      <c r="I182" s="12"/>
    </row>
    <row r="183" spans="1:9">
      <c r="A183" s="12"/>
      <c r="B183" s="12"/>
      <c r="C183" s="12"/>
      <c r="D183" s="12"/>
      <c r="E183" s="57"/>
      <c r="F183" s="57"/>
      <c r="G183" s="9"/>
      <c r="H183" s="12"/>
      <c r="I183" s="12"/>
    </row>
    <row r="184" spans="1:9">
      <c r="A184" s="12"/>
      <c r="B184" s="12"/>
      <c r="C184" s="12"/>
      <c r="D184" s="12"/>
      <c r="E184" s="57"/>
      <c r="F184" s="57"/>
      <c r="G184" s="9"/>
      <c r="H184" s="12"/>
      <c r="I184" s="12"/>
    </row>
    <row r="185" spans="1:9">
      <c r="A185" s="12"/>
      <c r="B185" s="12"/>
      <c r="C185" s="12"/>
      <c r="D185" s="12"/>
      <c r="E185" s="57"/>
      <c r="F185" s="57"/>
      <c r="G185" s="9"/>
      <c r="H185" s="12"/>
      <c r="I185" s="12"/>
    </row>
    <row r="186" spans="1:9">
      <c r="A186" s="12"/>
      <c r="B186" s="12"/>
      <c r="C186" s="12"/>
      <c r="D186" s="12"/>
      <c r="E186" s="57"/>
      <c r="F186" s="57"/>
      <c r="G186" s="9"/>
      <c r="H186" s="12"/>
      <c r="I186" s="12"/>
    </row>
    <row r="187" spans="1:9">
      <c r="A187" s="12"/>
      <c r="B187" s="12"/>
      <c r="C187" s="12"/>
      <c r="D187" s="12"/>
      <c r="E187" s="57"/>
      <c r="F187" s="57"/>
      <c r="G187" s="9"/>
      <c r="H187" s="12"/>
      <c r="I187" s="12"/>
    </row>
    <row r="188" spans="1:9">
      <c r="A188" s="12"/>
      <c r="B188" s="12"/>
      <c r="C188" s="12"/>
      <c r="D188" s="12"/>
      <c r="E188" s="57"/>
      <c r="F188" s="57"/>
      <c r="G188" s="9"/>
      <c r="H188" s="12"/>
      <c r="I188" s="12"/>
    </row>
    <row r="189" spans="1:9">
      <c r="A189" s="12"/>
      <c r="B189" s="12"/>
      <c r="C189" s="12"/>
      <c r="D189" s="12"/>
      <c r="E189" s="57"/>
      <c r="F189" s="57"/>
      <c r="G189" s="9"/>
      <c r="H189" s="12"/>
      <c r="I189" s="12"/>
    </row>
    <row r="190" spans="1:9">
      <c r="A190" s="12"/>
      <c r="B190" s="12"/>
      <c r="C190" s="12"/>
      <c r="D190" s="12"/>
      <c r="E190" s="57"/>
      <c r="F190" s="57"/>
      <c r="G190" s="9"/>
      <c r="H190" s="12"/>
      <c r="I190" s="12"/>
    </row>
    <row r="191" spans="1:9">
      <c r="A191" s="12"/>
      <c r="B191" s="12"/>
      <c r="C191" s="12"/>
      <c r="D191" s="12"/>
      <c r="E191" s="57"/>
      <c r="F191" s="57"/>
      <c r="G191" s="9"/>
      <c r="H191" s="12"/>
      <c r="I191" s="12"/>
    </row>
    <row r="192" spans="1:9">
      <c r="A192" s="12"/>
      <c r="B192" s="12"/>
      <c r="C192" s="12"/>
      <c r="D192" s="12"/>
      <c r="E192" s="57"/>
      <c r="F192" s="57"/>
      <c r="G192" s="9"/>
      <c r="H192" s="12"/>
      <c r="I192" s="12"/>
    </row>
    <row r="193" spans="1:9">
      <c r="A193" s="12"/>
      <c r="B193" s="12"/>
      <c r="C193" s="12"/>
      <c r="D193" s="12"/>
      <c r="E193" s="57"/>
      <c r="F193" s="57"/>
      <c r="G193" s="9"/>
      <c r="H193" s="12"/>
      <c r="I193" s="12"/>
    </row>
    <row r="194" spans="1:9">
      <c r="A194" s="12"/>
      <c r="B194" s="12"/>
      <c r="C194" s="12"/>
      <c r="D194" s="12"/>
      <c r="E194" s="57"/>
      <c r="F194" s="57"/>
      <c r="G194" s="9"/>
      <c r="H194" s="12"/>
      <c r="I194" s="12"/>
    </row>
    <row r="195" spans="1:9">
      <c r="A195" s="12"/>
      <c r="B195" s="12"/>
      <c r="C195" s="12"/>
      <c r="D195" s="12"/>
      <c r="E195" s="57"/>
      <c r="F195" s="57"/>
      <c r="G195" s="9"/>
      <c r="H195" s="12"/>
      <c r="I195" s="12"/>
    </row>
    <row r="196" spans="1:9">
      <c r="A196" s="12"/>
      <c r="B196" s="12"/>
      <c r="C196" s="12"/>
      <c r="D196" s="12"/>
      <c r="E196" s="57"/>
      <c r="F196" s="57"/>
      <c r="G196" s="9"/>
      <c r="H196" s="12"/>
      <c r="I196" s="12"/>
    </row>
    <row r="197" spans="1:9">
      <c r="A197" s="12"/>
      <c r="B197" s="12"/>
      <c r="C197" s="12"/>
      <c r="D197" s="12"/>
      <c r="E197" s="57"/>
      <c r="F197" s="57"/>
      <c r="G197" s="9"/>
      <c r="H197" s="12"/>
      <c r="I197" s="12"/>
    </row>
    <row r="198" spans="1:9">
      <c r="A198" s="12"/>
      <c r="B198" s="12"/>
      <c r="C198" s="12"/>
      <c r="D198" s="12"/>
      <c r="E198" s="57"/>
      <c r="F198" s="57"/>
      <c r="G198" s="9"/>
      <c r="H198" s="12"/>
      <c r="I198" s="12"/>
    </row>
    <row r="199" spans="1:9">
      <c r="A199" s="12"/>
      <c r="B199" s="12"/>
      <c r="C199" s="12"/>
      <c r="D199" s="12"/>
      <c r="E199" s="57"/>
      <c r="F199" s="57"/>
      <c r="G199" s="9"/>
      <c r="H199" s="12"/>
      <c r="I199" s="12"/>
    </row>
    <row r="200" spans="1:9">
      <c r="A200" s="12"/>
      <c r="B200" s="12"/>
      <c r="C200" s="12"/>
      <c r="D200" s="12"/>
      <c r="E200" s="57"/>
      <c r="F200" s="57"/>
      <c r="G200" s="9"/>
      <c r="H200" s="12"/>
      <c r="I200" s="12"/>
    </row>
    <row r="201" spans="1:9">
      <c r="A201" s="12"/>
      <c r="B201" s="12"/>
      <c r="C201" s="12"/>
      <c r="D201" s="12"/>
      <c r="E201" s="57"/>
      <c r="F201" s="57"/>
      <c r="G201" s="9"/>
      <c r="H201" s="12"/>
      <c r="I201" s="12"/>
    </row>
    <row r="202" spans="1:9">
      <c r="A202" s="12"/>
      <c r="B202" s="12"/>
      <c r="C202" s="12"/>
      <c r="D202" s="12"/>
      <c r="E202" s="57"/>
      <c r="F202" s="57"/>
      <c r="G202" s="9"/>
      <c r="H202" s="12"/>
      <c r="I202" s="12"/>
    </row>
    <row r="203" spans="1:9">
      <c r="A203" s="12"/>
      <c r="B203" s="12"/>
      <c r="C203" s="12"/>
      <c r="D203" s="12"/>
      <c r="E203" s="57"/>
      <c r="F203" s="57"/>
      <c r="G203" s="9"/>
      <c r="H203" s="12"/>
      <c r="I203" s="12"/>
    </row>
    <row r="204" spans="1:9">
      <c r="A204" s="12"/>
      <c r="B204" s="12"/>
      <c r="C204" s="12"/>
      <c r="D204" s="12"/>
      <c r="E204" s="57"/>
      <c r="F204" s="57"/>
      <c r="G204" s="9"/>
      <c r="H204" s="12"/>
      <c r="I204" s="12"/>
    </row>
    <row r="205" spans="1:9">
      <c r="A205" s="12"/>
      <c r="B205" s="12"/>
      <c r="C205" s="12"/>
      <c r="D205" s="12"/>
      <c r="E205" s="57"/>
      <c r="F205" s="57"/>
      <c r="G205" s="9"/>
      <c r="H205" s="12"/>
      <c r="I205" s="12"/>
    </row>
    <row r="206" spans="1:9">
      <c r="A206" s="12"/>
      <c r="B206" s="12"/>
      <c r="C206" s="12"/>
      <c r="D206" s="12"/>
      <c r="E206" s="57"/>
      <c r="F206" s="57"/>
      <c r="G206" s="9"/>
      <c r="H206" s="12"/>
      <c r="I206" s="12"/>
    </row>
    <row r="207" spans="1:9">
      <c r="A207" s="12"/>
      <c r="B207" s="12"/>
      <c r="C207" s="12"/>
      <c r="D207" s="12"/>
      <c r="E207" s="57"/>
      <c r="F207" s="57"/>
      <c r="G207" s="9"/>
      <c r="H207" s="12"/>
      <c r="I207" s="12"/>
    </row>
    <row r="208" spans="1:9">
      <c r="A208" s="12"/>
      <c r="B208" s="12"/>
      <c r="C208" s="12"/>
      <c r="D208" s="12"/>
      <c r="E208" s="57"/>
      <c r="F208" s="57"/>
      <c r="G208" s="9"/>
      <c r="H208" s="12"/>
      <c r="I208" s="12"/>
    </row>
    <row r="209" spans="1:9">
      <c r="A209" s="12"/>
      <c r="B209" s="12"/>
      <c r="C209" s="12"/>
      <c r="D209" s="12"/>
      <c r="E209" s="57"/>
      <c r="F209" s="57"/>
      <c r="G209" s="9"/>
      <c r="H209" s="12"/>
      <c r="I209" s="12"/>
    </row>
    <row r="210" spans="1:9">
      <c r="A210" s="12"/>
      <c r="B210" s="12"/>
      <c r="C210" s="12"/>
      <c r="D210" s="12"/>
      <c r="E210" s="57"/>
      <c r="F210" s="57"/>
      <c r="G210" s="9"/>
      <c r="H210" s="12"/>
      <c r="I210" s="12"/>
    </row>
    <row r="211" spans="1:9">
      <c r="A211" s="12"/>
      <c r="B211" s="12"/>
      <c r="C211" s="12"/>
      <c r="D211" s="12"/>
      <c r="E211" s="57"/>
      <c r="F211" s="57"/>
      <c r="G211" s="9"/>
      <c r="H211" s="12"/>
      <c r="I211" s="12"/>
    </row>
    <row r="212" spans="1:9">
      <c r="A212" s="12"/>
      <c r="B212" s="12"/>
      <c r="C212" s="12"/>
      <c r="D212" s="12"/>
      <c r="E212" s="57"/>
      <c r="F212" s="57"/>
      <c r="G212" s="9"/>
      <c r="H212" s="12"/>
      <c r="I212" s="12"/>
    </row>
    <row r="213" spans="1:9">
      <c r="A213" s="12"/>
      <c r="B213" s="12"/>
      <c r="C213" s="12"/>
      <c r="D213" s="12"/>
      <c r="E213" s="57"/>
      <c r="F213" s="57"/>
      <c r="G213" s="9"/>
      <c r="H213" s="12"/>
      <c r="I213" s="12"/>
    </row>
    <row r="214" spans="1:9">
      <c r="A214" s="12"/>
      <c r="B214" s="12"/>
      <c r="C214" s="12"/>
      <c r="D214" s="12"/>
      <c r="E214" s="57"/>
      <c r="F214" s="57"/>
      <c r="G214" s="9"/>
      <c r="H214" s="12"/>
      <c r="I214" s="12"/>
    </row>
    <row r="215" spans="1:9">
      <c r="A215" s="12"/>
      <c r="B215" s="12"/>
      <c r="C215" s="12"/>
      <c r="D215" s="12"/>
      <c r="E215" s="57"/>
      <c r="F215" s="57"/>
      <c r="G215" s="9"/>
      <c r="H215" s="12"/>
      <c r="I215" s="12"/>
    </row>
    <row r="216" spans="1:9">
      <c r="A216" s="12"/>
      <c r="B216" s="12"/>
      <c r="C216" s="12"/>
      <c r="D216" s="12"/>
      <c r="E216" s="57"/>
      <c r="F216" s="57"/>
      <c r="G216" s="9"/>
      <c r="H216" s="12"/>
      <c r="I216" s="12"/>
    </row>
    <row r="217" spans="1:9">
      <c r="A217" s="12"/>
      <c r="B217" s="12"/>
      <c r="C217" s="12"/>
      <c r="D217" s="12"/>
      <c r="E217" s="57"/>
      <c r="F217" s="57"/>
      <c r="G217" s="9"/>
      <c r="H217" s="12"/>
      <c r="I217" s="12"/>
    </row>
    <row r="218" spans="1:9">
      <c r="A218" s="12"/>
      <c r="B218" s="12"/>
      <c r="C218" s="12"/>
      <c r="D218" s="12"/>
      <c r="E218" s="57"/>
      <c r="F218" s="57"/>
      <c r="G218" s="9"/>
      <c r="H218" s="12"/>
      <c r="I218" s="12"/>
    </row>
    <row r="219" spans="1:9">
      <c r="A219" s="12"/>
      <c r="B219" s="12"/>
      <c r="C219" s="12"/>
      <c r="D219" s="12"/>
      <c r="E219" s="57"/>
      <c r="F219" s="57"/>
      <c r="G219" s="9"/>
      <c r="H219" s="12"/>
      <c r="I219" s="12"/>
    </row>
    <row r="220" spans="1:9">
      <c r="A220" s="12"/>
      <c r="B220" s="12"/>
      <c r="C220" s="12"/>
      <c r="D220" s="12"/>
      <c r="E220" s="57"/>
      <c r="F220" s="57"/>
      <c r="G220" s="9"/>
      <c r="H220" s="12"/>
      <c r="I220" s="12"/>
    </row>
    <row r="221" spans="1:9">
      <c r="A221" s="12"/>
      <c r="B221" s="12"/>
      <c r="C221" s="12"/>
      <c r="D221" s="12"/>
      <c r="E221" s="57"/>
      <c r="F221" s="57"/>
      <c r="G221" s="9"/>
      <c r="H221" s="12"/>
      <c r="I221" s="12"/>
    </row>
    <row r="222" spans="1:9">
      <c r="A222" s="12"/>
      <c r="B222" s="12"/>
      <c r="C222" s="12"/>
      <c r="D222" s="12"/>
      <c r="E222" s="57"/>
      <c r="F222" s="57"/>
      <c r="G222" s="9"/>
      <c r="H222" s="12"/>
      <c r="I222" s="12"/>
    </row>
    <row r="223" spans="1:9">
      <c r="A223" s="12"/>
      <c r="B223" s="12"/>
      <c r="C223" s="12"/>
      <c r="D223" s="12"/>
      <c r="E223" s="57"/>
      <c r="F223" s="57"/>
      <c r="G223" s="9"/>
      <c r="H223" s="12"/>
      <c r="I223" s="12"/>
    </row>
    <row r="224" spans="1:9">
      <c r="A224" s="12"/>
      <c r="B224" s="12"/>
      <c r="C224" s="12"/>
      <c r="D224" s="12"/>
      <c r="E224" s="57"/>
      <c r="F224" s="57"/>
      <c r="G224" s="9"/>
      <c r="H224" s="12"/>
      <c r="I224" s="12"/>
    </row>
    <row r="225" spans="1:9">
      <c r="A225" s="12"/>
      <c r="B225" s="12"/>
      <c r="C225" s="12"/>
      <c r="D225" s="12"/>
      <c r="E225" s="57"/>
      <c r="F225" s="57"/>
      <c r="G225" s="9"/>
      <c r="H225" s="12"/>
      <c r="I225" s="12"/>
    </row>
    <row r="226" spans="1:9">
      <c r="A226" s="12"/>
      <c r="B226" s="12"/>
      <c r="C226" s="12"/>
      <c r="D226" s="12"/>
      <c r="E226" s="57"/>
      <c r="F226" s="57"/>
      <c r="G226" s="9"/>
      <c r="H226" s="12"/>
      <c r="I226" s="12"/>
    </row>
    <row r="227" spans="1:9">
      <c r="A227" s="12"/>
      <c r="B227" s="12"/>
      <c r="C227" s="12"/>
      <c r="D227" s="12"/>
      <c r="E227" s="57"/>
      <c r="F227" s="57"/>
      <c r="G227" s="9"/>
      <c r="H227" s="12"/>
      <c r="I227" s="12"/>
    </row>
    <row r="228" spans="1:9">
      <c r="A228" s="12"/>
      <c r="B228" s="12"/>
      <c r="C228" s="12"/>
      <c r="D228" s="12"/>
      <c r="E228" s="57"/>
      <c r="F228" s="57"/>
      <c r="G228" s="9"/>
      <c r="H228" s="12"/>
      <c r="I228" s="12"/>
    </row>
    <row r="229" spans="1:9">
      <c r="A229" s="12"/>
      <c r="B229" s="12"/>
      <c r="C229" s="12"/>
      <c r="D229" s="12"/>
      <c r="E229" s="57"/>
      <c r="F229" s="57"/>
      <c r="G229" s="9"/>
      <c r="H229" s="12"/>
      <c r="I229" s="12"/>
    </row>
    <row r="230" spans="1:9">
      <c r="A230" s="12"/>
      <c r="B230" s="12"/>
      <c r="C230" s="12"/>
      <c r="D230" s="12"/>
      <c r="E230" s="57"/>
      <c r="F230" s="57"/>
      <c r="G230" s="9"/>
      <c r="H230" s="12"/>
      <c r="I230" s="12"/>
    </row>
    <row r="231" spans="1:9">
      <c r="A231" s="12"/>
      <c r="B231" s="12"/>
      <c r="C231" s="12"/>
      <c r="D231" s="12"/>
      <c r="E231" s="57"/>
      <c r="F231" s="57"/>
      <c r="G231" s="9"/>
      <c r="H231" s="12"/>
      <c r="I231" s="12"/>
    </row>
    <row r="232" spans="1:9">
      <c r="A232" s="12"/>
      <c r="B232" s="12"/>
      <c r="C232" s="12"/>
      <c r="D232" s="12"/>
      <c r="E232" s="57"/>
      <c r="F232" s="57"/>
      <c r="G232" s="9"/>
      <c r="H232" s="12"/>
      <c r="I232" s="12"/>
    </row>
    <row r="233" spans="1:9">
      <c r="A233" s="12"/>
      <c r="B233" s="12"/>
      <c r="C233" s="12"/>
      <c r="D233" s="12"/>
      <c r="E233" s="57"/>
      <c r="F233" s="57"/>
      <c r="G233" s="9"/>
      <c r="H233" s="12"/>
      <c r="I233" s="12"/>
    </row>
    <row r="234" spans="1:9">
      <c r="A234" s="12"/>
      <c r="B234" s="12"/>
      <c r="C234" s="12"/>
      <c r="D234" s="12"/>
      <c r="E234" s="57"/>
      <c r="F234" s="57"/>
      <c r="G234" s="9"/>
      <c r="H234" s="12"/>
      <c r="I234" s="12"/>
    </row>
    <row r="235" spans="1:9">
      <c r="A235" s="12"/>
      <c r="B235" s="12"/>
      <c r="C235" s="12"/>
      <c r="D235" s="12"/>
      <c r="E235" s="57"/>
      <c r="F235" s="57"/>
      <c r="G235" s="9"/>
      <c r="H235" s="12"/>
      <c r="I235" s="12"/>
    </row>
    <row r="236" spans="1:9">
      <c r="A236" s="12"/>
      <c r="B236" s="12"/>
      <c r="C236" s="12"/>
      <c r="D236" s="12"/>
      <c r="E236" s="57"/>
      <c r="F236" s="57"/>
      <c r="G236" s="9"/>
      <c r="H236" s="12"/>
      <c r="I236" s="12"/>
    </row>
    <row r="237" spans="1:9">
      <c r="A237" s="12"/>
      <c r="B237" s="12"/>
      <c r="C237" s="12"/>
      <c r="D237" s="12"/>
      <c r="E237" s="57"/>
      <c r="F237" s="57"/>
      <c r="G237" s="9"/>
      <c r="H237" s="12"/>
      <c r="I237" s="12"/>
    </row>
    <row r="238" spans="1:9">
      <c r="A238" s="12"/>
      <c r="B238" s="12"/>
      <c r="C238" s="12"/>
      <c r="D238" s="12"/>
      <c r="E238" s="57"/>
      <c r="F238" s="57"/>
      <c r="G238" s="9"/>
      <c r="H238" s="12"/>
      <c r="I238" s="12"/>
    </row>
    <row r="239" spans="1:9">
      <c r="A239" s="12"/>
      <c r="B239" s="12"/>
      <c r="C239" s="12"/>
      <c r="D239" s="12"/>
      <c r="E239" s="57"/>
      <c r="F239" s="57"/>
      <c r="G239" s="9"/>
      <c r="H239" s="12"/>
      <c r="I239" s="12"/>
    </row>
    <row r="240" spans="1:9">
      <c r="A240" s="12"/>
      <c r="B240" s="12"/>
      <c r="C240" s="12"/>
      <c r="D240" s="12"/>
      <c r="E240" s="57"/>
      <c r="F240" s="57"/>
      <c r="G240" s="9"/>
      <c r="H240" s="12"/>
      <c r="I240" s="12"/>
    </row>
    <row r="241" spans="1:9">
      <c r="A241" s="12"/>
      <c r="B241" s="12"/>
      <c r="C241" s="12"/>
      <c r="D241" s="12"/>
      <c r="E241" s="57"/>
      <c r="F241" s="57"/>
      <c r="G241" s="9"/>
      <c r="H241" s="12"/>
      <c r="I241" s="12"/>
    </row>
    <row r="242" spans="1:9">
      <c r="A242" s="12"/>
      <c r="B242" s="12"/>
      <c r="C242" s="12"/>
      <c r="D242" s="12"/>
      <c r="E242" s="57"/>
      <c r="F242" s="57"/>
      <c r="G242" s="9"/>
      <c r="H242" s="12"/>
      <c r="I242" s="12"/>
    </row>
    <row r="243" spans="1:9">
      <c r="A243" s="12"/>
      <c r="B243" s="12"/>
      <c r="C243" s="12"/>
      <c r="D243" s="12"/>
      <c r="E243" s="57"/>
      <c r="F243" s="57"/>
      <c r="G243" s="9"/>
      <c r="H243" s="12"/>
      <c r="I243" s="12"/>
    </row>
    <row r="244" spans="1:9">
      <c r="A244" s="12"/>
      <c r="B244" s="12"/>
      <c r="C244" s="12"/>
      <c r="D244" s="12"/>
      <c r="E244" s="57"/>
      <c r="F244" s="57"/>
      <c r="G244" s="9"/>
      <c r="H244" s="12"/>
      <c r="I244" s="12"/>
    </row>
    <row r="245" spans="1:9">
      <c r="A245" s="12"/>
      <c r="B245" s="12"/>
      <c r="C245" s="12"/>
      <c r="D245" s="12"/>
      <c r="E245" s="57"/>
      <c r="F245" s="57"/>
      <c r="G245" s="9"/>
      <c r="H245" s="12"/>
      <c r="I245" s="12"/>
    </row>
    <row r="246" spans="1:9">
      <c r="A246" s="12"/>
      <c r="B246" s="12"/>
      <c r="C246" s="12"/>
      <c r="D246" s="12"/>
      <c r="E246" s="57"/>
      <c r="F246" s="57"/>
      <c r="G246" s="9"/>
      <c r="H246" s="12"/>
      <c r="I246" s="12"/>
    </row>
    <row r="247" spans="1:9">
      <c r="A247" s="12"/>
      <c r="B247" s="12"/>
      <c r="C247" s="12"/>
      <c r="D247" s="12"/>
      <c r="E247" s="57"/>
      <c r="F247" s="57"/>
      <c r="G247" s="9"/>
      <c r="H247" s="12"/>
      <c r="I247" s="12"/>
    </row>
    <row r="248" spans="1:9">
      <c r="A248" s="12"/>
      <c r="B248" s="12"/>
      <c r="C248" s="12"/>
      <c r="D248" s="12"/>
      <c r="E248" s="57"/>
      <c r="F248" s="57"/>
      <c r="G248" s="9"/>
      <c r="H248" s="12"/>
      <c r="I248" s="12"/>
    </row>
    <row r="249" spans="1:9">
      <c r="A249" s="12"/>
      <c r="B249" s="12"/>
      <c r="C249" s="12"/>
      <c r="D249" s="12"/>
      <c r="E249" s="57"/>
      <c r="F249" s="57"/>
      <c r="G249" s="9"/>
      <c r="H249" s="12"/>
      <c r="I249" s="12"/>
    </row>
    <row r="250" spans="1:9">
      <c r="A250" s="12"/>
      <c r="B250" s="12"/>
      <c r="C250" s="12"/>
      <c r="D250" s="12"/>
      <c r="E250" s="57"/>
      <c r="F250" s="57"/>
      <c r="G250" s="9"/>
      <c r="H250" s="12"/>
      <c r="I250" s="12"/>
    </row>
    <row r="251" spans="1:9">
      <c r="A251" s="12"/>
      <c r="B251" s="12"/>
      <c r="C251" s="12"/>
      <c r="D251" s="12"/>
      <c r="E251" s="57"/>
      <c r="F251" s="57"/>
      <c r="G251" s="9"/>
      <c r="H251" s="12"/>
      <c r="I251" s="12"/>
    </row>
    <row r="252" spans="1:9">
      <c r="A252" s="12"/>
      <c r="B252" s="12"/>
      <c r="C252" s="12"/>
      <c r="D252" s="12"/>
      <c r="E252" s="57"/>
      <c r="F252" s="57"/>
      <c r="G252" s="9"/>
      <c r="H252" s="12"/>
      <c r="I252" s="12"/>
    </row>
    <row r="253" spans="1:9">
      <c r="A253" s="12"/>
      <c r="B253" s="12"/>
      <c r="C253" s="12"/>
      <c r="D253" s="12"/>
      <c r="E253" s="57"/>
      <c r="F253" s="57"/>
      <c r="G253" s="9"/>
      <c r="H253" s="12"/>
      <c r="I253" s="12"/>
    </row>
    <row r="254" spans="1:9">
      <c r="A254" s="12"/>
      <c r="B254" s="12"/>
      <c r="C254" s="12"/>
      <c r="D254" s="12"/>
      <c r="E254" s="57"/>
      <c r="F254" s="57"/>
      <c r="G254" s="9"/>
      <c r="H254" s="12"/>
      <c r="I254" s="12"/>
    </row>
    <row r="255" spans="1:9">
      <c r="A255" s="12"/>
      <c r="B255" s="12"/>
      <c r="C255" s="12"/>
      <c r="D255" s="12"/>
      <c r="E255" s="57"/>
      <c r="F255" s="57"/>
      <c r="G255" s="9"/>
      <c r="H255" s="12"/>
      <c r="I255" s="12"/>
    </row>
    <row r="256" spans="1:9">
      <c r="A256" s="12"/>
      <c r="B256" s="12"/>
      <c r="C256" s="12"/>
      <c r="D256" s="12"/>
      <c r="E256" s="57"/>
      <c r="F256" s="57"/>
      <c r="G256" s="9"/>
      <c r="H256" s="12"/>
      <c r="I256" s="12"/>
    </row>
    <row r="257" spans="1:9">
      <c r="A257" s="12"/>
      <c r="B257" s="12"/>
      <c r="C257" s="12"/>
      <c r="D257" s="12"/>
      <c r="E257" s="57"/>
      <c r="F257" s="57"/>
      <c r="G257" s="9"/>
      <c r="H257" s="12"/>
      <c r="I257" s="12"/>
    </row>
    <row r="258" spans="1:9">
      <c r="A258" s="12"/>
      <c r="B258" s="12"/>
      <c r="C258" s="12"/>
      <c r="D258" s="12"/>
      <c r="E258" s="57"/>
      <c r="F258" s="57"/>
      <c r="G258" s="9"/>
      <c r="H258" s="12"/>
      <c r="I258" s="12"/>
    </row>
    <row r="259" spans="1:9">
      <c r="A259" s="12"/>
      <c r="B259" s="12"/>
      <c r="C259" s="12"/>
      <c r="D259" s="12"/>
      <c r="E259" s="57"/>
      <c r="F259" s="57"/>
      <c r="G259" s="9"/>
      <c r="H259" s="12"/>
      <c r="I259" s="12"/>
    </row>
    <row r="260" spans="1:9">
      <c r="A260" s="12"/>
      <c r="B260" s="12"/>
      <c r="C260" s="12"/>
      <c r="D260" s="12"/>
      <c r="E260" s="57"/>
      <c r="F260" s="57"/>
      <c r="G260" s="9"/>
      <c r="H260" s="12"/>
      <c r="I260" s="12"/>
    </row>
    <row r="261" spans="1:9">
      <c r="A261" s="12"/>
      <c r="B261" s="12"/>
      <c r="C261" s="12"/>
      <c r="D261" s="12"/>
      <c r="E261" s="57"/>
      <c r="F261" s="57"/>
      <c r="G261" s="9"/>
      <c r="H261" s="12"/>
      <c r="I261" s="12"/>
    </row>
    <row r="262" spans="1:9">
      <c r="A262" s="12"/>
      <c r="B262" s="12"/>
      <c r="C262" s="12"/>
      <c r="D262" s="12"/>
      <c r="E262" s="57"/>
      <c r="F262" s="57"/>
      <c r="G262" s="9"/>
      <c r="H262" s="12"/>
      <c r="I262" s="12"/>
    </row>
    <row r="263" spans="1:9">
      <c r="A263" s="12"/>
      <c r="B263" s="12"/>
      <c r="C263" s="12"/>
      <c r="D263" s="12"/>
      <c r="E263" s="57"/>
      <c r="F263" s="57"/>
      <c r="G263" s="9"/>
      <c r="H263" s="12"/>
      <c r="I263" s="12"/>
    </row>
    <row r="264" spans="1:9">
      <c r="A264" s="12"/>
      <c r="B264" s="12"/>
      <c r="C264" s="12"/>
      <c r="D264" s="12"/>
      <c r="E264" s="57"/>
      <c r="F264" s="57"/>
      <c r="G264" s="9"/>
      <c r="H264" s="12"/>
      <c r="I264" s="12"/>
    </row>
    <row r="265" spans="1:9">
      <c r="A265" s="12"/>
      <c r="B265" s="12"/>
      <c r="C265" s="12"/>
      <c r="D265" s="12"/>
      <c r="E265" s="57"/>
      <c r="F265" s="57"/>
      <c r="G265" s="9"/>
      <c r="H265" s="12"/>
      <c r="I265" s="12"/>
    </row>
    <row r="266" spans="1:9">
      <c r="A266" s="12"/>
      <c r="B266" s="12"/>
      <c r="C266" s="12"/>
      <c r="D266" s="12"/>
      <c r="E266" s="57"/>
      <c r="F266" s="57"/>
      <c r="G266" s="9"/>
      <c r="H266" s="12"/>
      <c r="I266" s="12"/>
    </row>
    <row r="267" spans="1:9">
      <c r="A267" s="12"/>
      <c r="B267" s="12"/>
      <c r="C267" s="12"/>
      <c r="D267" s="12"/>
      <c r="E267" s="57"/>
      <c r="F267" s="57"/>
      <c r="G267" s="9"/>
      <c r="H267" s="12"/>
      <c r="I267" s="12"/>
    </row>
    <row r="268" spans="1:9">
      <c r="A268" s="12"/>
      <c r="B268" s="12"/>
      <c r="C268" s="12"/>
      <c r="D268" s="12"/>
      <c r="E268" s="57"/>
      <c r="F268" s="57"/>
      <c r="G268" s="9"/>
      <c r="H268" s="12"/>
      <c r="I268" s="12"/>
    </row>
    <row r="269" spans="1:9">
      <c r="A269" s="12"/>
      <c r="B269" s="12"/>
      <c r="C269" s="12"/>
      <c r="D269" s="12"/>
      <c r="E269" s="57"/>
      <c r="F269" s="57"/>
      <c r="G269" s="9"/>
      <c r="H269" s="12"/>
      <c r="I269" s="12"/>
    </row>
    <row r="270" spans="1:9">
      <c r="A270" s="12"/>
      <c r="B270" s="12"/>
      <c r="C270" s="12"/>
      <c r="D270" s="12"/>
      <c r="E270" s="57"/>
      <c r="F270" s="57"/>
      <c r="G270" s="9"/>
      <c r="H270" s="12"/>
      <c r="I270" s="12"/>
    </row>
    <row r="271" spans="1:9">
      <c r="A271" s="12"/>
      <c r="B271" s="12"/>
      <c r="C271" s="12"/>
      <c r="D271" s="12"/>
      <c r="E271" s="57"/>
      <c r="F271" s="57"/>
      <c r="G271" s="9"/>
      <c r="H271" s="12"/>
      <c r="I271" s="12"/>
    </row>
    <row r="272" spans="1:9">
      <c r="A272" s="12"/>
      <c r="B272" s="12"/>
      <c r="C272" s="12"/>
      <c r="D272" s="12"/>
      <c r="E272" s="57"/>
      <c r="F272" s="57"/>
      <c r="G272" s="9"/>
      <c r="H272" s="12"/>
      <c r="I272" s="12"/>
    </row>
  </sheetData>
  <conditionalFormatting sqref="A273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C2B642-50EB-4AE0-941E-1EC477A622DD}">
  <dimension ref="A1:I260"/>
  <sheetViews>
    <sheetView workbookViewId="0">
      <selection activeCell="D11" sqref="D11"/>
    </sheetView>
  </sheetViews>
  <sheetFormatPr defaultRowHeight="14.45"/>
  <cols>
    <col min="1" max="1" width="13.85546875" style="16" customWidth="1"/>
    <col min="2" max="2" width="13" customWidth="1"/>
    <col min="3" max="3" width="14.85546875" bestFit="1" customWidth="1"/>
    <col min="4" max="4" width="20.28515625" customWidth="1"/>
    <col min="5" max="5" width="14.5703125" style="16" customWidth="1"/>
    <col min="6" max="6" width="10.7109375" style="16" bestFit="1" customWidth="1"/>
    <col min="7" max="7" width="17" customWidth="1"/>
    <col min="8" max="8" width="30" customWidth="1"/>
  </cols>
  <sheetData>
    <row r="1" spans="1:9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 ht="15">
      <c r="A2" s="220" t="s">
        <v>66</v>
      </c>
      <c r="B2" s="220">
        <v>11</v>
      </c>
      <c r="C2" s="160" t="s">
        <v>24</v>
      </c>
      <c r="D2" s="160" t="s">
        <v>67</v>
      </c>
      <c r="E2" s="168">
        <v>0.82799999999999996</v>
      </c>
      <c r="F2" s="172">
        <v>1.4813941140298197</v>
      </c>
      <c r="G2" s="171" t="s">
        <v>12</v>
      </c>
      <c r="H2" s="160" t="s">
        <v>188</v>
      </c>
      <c r="I2" s="160" t="s">
        <v>41</v>
      </c>
    </row>
    <row r="3" spans="1:9" ht="15">
      <c r="A3" s="220" t="s">
        <v>189</v>
      </c>
      <c r="B3" s="220">
        <v>43.1</v>
      </c>
      <c r="C3" s="160" t="s">
        <v>24</v>
      </c>
      <c r="D3" s="160" t="s">
        <v>182</v>
      </c>
      <c r="E3" s="168">
        <v>0.318</v>
      </c>
      <c r="F3" s="221">
        <v>1.06</v>
      </c>
      <c r="G3" s="171" t="s">
        <v>12</v>
      </c>
      <c r="H3" s="160" t="s">
        <v>188</v>
      </c>
      <c r="I3" s="160" t="s">
        <v>41</v>
      </c>
    </row>
    <row r="4" spans="1:9" ht="15">
      <c r="A4" s="220" t="s">
        <v>190</v>
      </c>
      <c r="B4" s="220">
        <v>14.5</v>
      </c>
      <c r="C4" s="160" t="s">
        <v>24</v>
      </c>
      <c r="D4" s="160" t="s">
        <v>191</v>
      </c>
      <c r="E4" s="168">
        <v>0.36599999999999999</v>
      </c>
      <c r="F4" s="222">
        <v>1.22</v>
      </c>
      <c r="G4" s="171" t="s">
        <v>12</v>
      </c>
      <c r="H4" s="160" t="s">
        <v>188</v>
      </c>
      <c r="I4" s="160" t="s">
        <v>41</v>
      </c>
    </row>
    <row r="5" spans="1:9" ht="15">
      <c r="A5" s="220" t="s">
        <v>9</v>
      </c>
      <c r="B5" s="220">
        <v>2482</v>
      </c>
      <c r="C5" s="160" t="s">
        <v>24</v>
      </c>
      <c r="D5" s="160" t="s">
        <v>192</v>
      </c>
      <c r="E5" s="168">
        <v>0.57199999999999995</v>
      </c>
      <c r="F5" s="223">
        <v>1.9066666666666665</v>
      </c>
      <c r="G5" s="171" t="s">
        <v>12</v>
      </c>
      <c r="H5" s="160" t="s">
        <v>188</v>
      </c>
      <c r="I5" s="160" t="s">
        <v>41</v>
      </c>
    </row>
    <row r="6" spans="1:9" ht="15">
      <c r="A6" s="220"/>
      <c r="B6" s="220"/>
      <c r="C6" s="160"/>
      <c r="D6" s="160"/>
      <c r="E6" s="168"/>
      <c r="F6" s="674"/>
      <c r="G6" s="171"/>
      <c r="H6" s="160"/>
      <c r="I6" s="160"/>
    </row>
    <row r="7" spans="1:9" ht="15">
      <c r="A7" s="146"/>
      <c r="B7" s="146"/>
      <c r="C7" s="146"/>
      <c r="D7" s="146"/>
      <c r="E7" s="184"/>
      <c r="F7" s="166"/>
      <c r="G7" s="169"/>
      <c r="H7" s="146"/>
      <c r="I7" s="146"/>
    </row>
    <row r="8" spans="1:9" ht="15">
      <c r="A8" s="146"/>
      <c r="B8" s="146"/>
      <c r="C8" s="146"/>
      <c r="D8" s="146"/>
      <c r="E8" s="184"/>
      <c r="F8" s="166"/>
      <c r="G8" s="169"/>
      <c r="H8" s="146"/>
      <c r="I8" s="146"/>
    </row>
    <row r="9" spans="1:9" ht="15">
      <c r="A9" s="146"/>
      <c r="B9" s="146"/>
      <c r="C9" s="146"/>
      <c r="D9" s="146"/>
      <c r="E9" s="184"/>
      <c r="F9" s="166"/>
      <c r="G9" s="169"/>
      <c r="H9" s="146"/>
      <c r="I9" s="146"/>
    </row>
    <row r="10" spans="1:9" ht="15">
      <c r="A10" s="146"/>
      <c r="B10" s="146"/>
      <c r="C10" s="146"/>
      <c r="D10" s="146"/>
      <c r="E10" s="184"/>
      <c r="F10" s="166"/>
      <c r="G10" s="169"/>
      <c r="H10" s="146"/>
      <c r="I10" s="146"/>
    </row>
    <row r="11" spans="1:9" ht="15">
      <c r="A11" s="146"/>
      <c r="B11" s="146"/>
      <c r="C11" s="146"/>
      <c r="D11" s="146"/>
      <c r="E11" s="184"/>
      <c r="F11" s="166"/>
      <c r="G11" s="169"/>
      <c r="H11" s="146"/>
      <c r="I11" s="146"/>
    </row>
    <row r="12" spans="1:9" ht="15">
      <c r="A12" s="146"/>
      <c r="B12" s="146"/>
      <c r="C12" s="146"/>
      <c r="D12" s="146"/>
      <c r="E12" s="184"/>
      <c r="F12" s="166"/>
      <c r="G12" s="169"/>
      <c r="H12" s="146"/>
      <c r="I12" s="146"/>
    </row>
    <row r="13" spans="1:9" ht="15">
      <c r="A13" s="146"/>
      <c r="B13" s="146"/>
      <c r="C13" s="146"/>
      <c r="D13" s="146"/>
      <c r="E13" s="184"/>
      <c r="F13" s="166"/>
      <c r="G13" s="169"/>
      <c r="H13" s="146"/>
      <c r="I13" s="146"/>
    </row>
    <row r="14" spans="1:9" ht="15">
      <c r="A14" s="146"/>
      <c r="B14" s="146"/>
      <c r="C14" s="146"/>
      <c r="D14" s="146"/>
      <c r="E14" s="184"/>
      <c r="F14" s="166"/>
      <c r="G14" s="169"/>
      <c r="H14" s="146"/>
      <c r="I14" s="146"/>
    </row>
    <row r="15" spans="1:9" ht="15">
      <c r="A15" s="146"/>
      <c r="B15" s="146"/>
      <c r="C15" s="146"/>
      <c r="D15" s="146"/>
      <c r="E15" s="184"/>
      <c r="F15" s="166"/>
      <c r="G15" s="169"/>
      <c r="H15" s="146"/>
      <c r="I15" s="146"/>
    </row>
    <row r="16" spans="1:9" ht="15">
      <c r="A16" s="146"/>
      <c r="B16" s="146"/>
      <c r="C16" s="146"/>
      <c r="D16" s="146"/>
      <c r="E16" s="184"/>
      <c r="F16" s="166"/>
      <c r="G16" s="169"/>
      <c r="H16" s="146"/>
      <c r="I16" s="146"/>
    </row>
    <row r="17" spans="1:9" ht="15">
      <c r="A17" s="146"/>
      <c r="B17" s="146"/>
      <c r="C17" s="146"/>
      <c r="D17" s="146"/>
      <c r="E17" s="184"/>
      <c r="F17" s="166"/>
      <c r="G17" s="169"/>
      <c r="H17" s="146"/>
      <c r="I17" s="146"/>
    </row>
    <row r="18" spans="1:9" ht="15">
      <c r="A18" s="146"/>
      <c r="B18" s="146"/>
      <c r="C18" s="146"/>
      <c r="D18" s="146"/>
      <c r="E18" s="184"/>
      <c r="F18" s="166"/>
      <c r="G18" s="169"/>
      <c r="H18" s="146"/>
      <c r="I18" s="146"/>
    </row>
    <row r="19" spans="1:9" ht="15">
      <c r="A19" s="146"/>
      <c r="B19" s="146"/>
      <c r="C19" s="146"/>
      <c r="D19" s="146"/>
      <c r="E19" s="184"/>
      <c r="F19" s="166"/>
      <c r="G19" s="169"/>
      <c r="H19" s="146"/>
      <c r="I19" s="146"/>
    </row>
    <row r="20" spans="1:9" ht="15">
      <c r="A20" s="146"/>
      <c r="B20" s="146"/>
      <c r="C20" s="146"/>
      <c r="D20" s="146"/>
      <c r="E20" s="184"/>
      <c r="F20" s="166"/>
      <c r="G20" s="169"/>
      <c r="H20" s="146"/>
      <c r="I20" s="146"/>
    </row>
    <row r="21" spans="1:9" ht="15">
      <c r="A21" s="146"/>
      <c r="B21" s="146"/>
      <c r="C21" s="146"/>
      <c r="D21" s="146"/>
      <c r="E21" s="184"/>
      <c r="F21" s="166"/>
      <c r="G21" s="169"/>
      <c r="H21" s="146"/>
      <c r="I21" s="146"/>
    </row>
    <row r="22" spans="1:9" ht="15">
      <c r="A22" s="146"/>
      <c r="B22" s="146"/>
      <c r="C22" s="146"/>
      <c r="D22" s="146"/>
      <c r="E22" s="184"/>
      <c r="F22" s="166"/>
      <c r="G22" s="169"/>
      <c r="H22" s="146"/>
      <c r="I22" s="146"/>
    </row>
    <row r="23" spans="1:9" ht="15">
      <c r="A23" s="146"/>
      <c r="B23" s="146"/>
      <c r="C23" s="146"/>
      <c r="D23" s="146"/>
      <c r="E23" s="184"/>
      <c r="F23" s="166"/>
      <c r="G23" s="169"/>
      <c r="H23" s="146"/>
      <c r="I23" s="146"/>
    </row>
    <row r="24" spans="1:9" ht="15">
      <c r="A24" s="146"/>
      <c r="B24" s="146"/>
      <c r="C24" s="146"/>
      <c r="D24" s="146"/>
      <c r="E24" s="184"/>
      <c r="F24" s="166"/>
      <c r="G24" s="169"/>
      <c r="H24" s="146"/>
      <c r="I24" s="146"/>
    </row>
    <row r="25" spans="1:9" ht="15">
      <c r="A25" s="146"/>
      <c r="B25" s="146"/>
      <c r="C25" s="146"/>
      <c r="D25" s="146"/>
      <c r="E25" s="184"/>
      <c r="F25" s="166"/>
      <c r="G25" s="169"/>
      <c r="H25" s="146"/>
      <c r="I25" s="146"/>
    </row>
    <row r="26" spans="1:9" ht="15">
      <c r="A26" s="146"/>
      <c r="B26" s="146"/>
      <c r="C26" s="146"/>
      <c r="D26" s="146"/>
      <c r="E26" s="184"/>
      <c r="F26" s="166"/>
      <c r="G26" s="169"/>
      <c r="H26" s="146"/>
      <c r="I26" s="146"/>
    </row>
    <row r="27" spans="1:9" ht="15">
      <c r="A27" s="146"/>
      <c r="B27" s="146"/>
      <c r="C27" s="146"/>
      <c r="D27" s="146"/>
      <c r="E27" s="184"/>
      <c r="F27" s="166"/>
      <c r="G27" s="169"/>
      <c r="H27" s="146"/>
      <c r="I27" s="146"/>
    </row>
    <row r="28" spans="1:9" ht="15">
      <c r="A28" s="146"/>
      <c r="B28" s="146"/>
      <c r="C28" s="146"/>
      <c r="D28" s="146"/>
      <c r="E28" s="184"/>
      <c r="F28" s="166"/>
      <c r="G28" s="169"/>
      <c r="H28" s="146"/>
      <c r="I28" s="146"/>
    </row>
    <row r="29" spans="1:9" ht="15">
      <c r="A29" s="146"/>
      <c r="B29" s="146"/>
      <c r="C29" s="146"/>
      <c r="D29" s="146"/>
      <c r="E29" s="184"/>
      <c r="F29" s="166"/>
      <c r="G29" s="169"/>
      <c r="H29" s="146"/>
      <c r="I29" s="146"/>
    </row>
    <row r="30" spans="1:9" ht="15">
      <c r="A30" s="146"/>
      <c r="B30" s="146"/>
      <c r="C30" s="146"/>
      <c r="D30" s="146"/>
      <c r="E30" s="184"/>
      <c r="F30" s="166"/>
      <c r="G30" s="169"/>
      <c r="H30" s="146"/>
      <c r="I30" s="146"/>
    </row>
    <row r="31" spans="1:9" ht="15">
      <c r="A31" s="146"/>
      <c r="B31" s="146"/>
      <c r="C31" s="146"/>
      <c r="D31" s="146"/>
      <c r="E31" s="184"/>
      <c r="F31" s="166"/>
      <c r="G31" s="169"/>
      <c r="H31" s="146"/>
      <c r="I31" s="146"/>
    </row>
    <row r="32" spans="1:9" ht="15">
      <c r="A32" s="146"/>
      <c r="B32" s="146"/>
      <c r="C32" s="146"/>
      <c r="D32" s="146"/>
      <c r="E32" s="184"/>
      <c r="F32" s="166"/>
      <c r="G32" s="169"/>
      <c r="H32" s="146"/>
      <c r="I32" s="146"/>
    </row>
    <row r="33" spans="1:9" ht="15">
      <c r="A33" s="146"/>
      <c r="B33" s="146"/>
      <c r="C33" s="146"/>
      <c r="D33" s="146"/>
      <c r="E33" s="184"/>
      <c r="F33" s="166"/>
      <c r="G33" s="169"/>
      <c r="H33" s="146"/>
      <c r="I33" s="146"/>
    </row>
    <row r="34" spans="1:9" ht="15">
      <c r="A34" s="146"/>
      <c r="B34" s="146"/>
      <c r="C34" s="146"/>
      <c r="D34" s="146"/>
      <c r="E34" s="184"/>
      <c r="F34" s="166"/>
      <c r="G34" s="169"/>
      <c r="H34" s="146"/>
      <c r="I34" s="146"/>
    </row>
    <row r="35" spans="1:9" ht="15">
      <c r="A35" s="146"/>
      <c r="B35" s="146"/>
      <c r="C35" s="146"/>
      <c r="D35" s="146"/>
      <c r="E35" s="184"/>
      <c r="F35" s="166"/>
      <c r="G35" s="169"/>
      <c r="H35" s="146"/>
      <c r="I35" s="146"/>
    </row>
    <row r="36" spans="1:9" ht="15">
      <c r="A36" s="146"/>
      <c r="B36" s="146"/>
      <c r="C36" s="146"/>
      <c r="D36" s="146"/>
      <c r="E36" s="184"/>
      <c r="F36" s="166"/>
      <c r="G36" s="169"/>
      <c r="H36" s="146"/>
      <c r="I36" s="146"/>
    </row>
    <row r="37" spans="1:9" ht="15">
      <c r="A37" s="146"/>
      <c r="B37" s="146"/>
      <c r="C37" s="146"/>
      <c r="D37" s="146"/>
      <c r="E37" s="184"/>
      <c r="F37" s="166"/>
      <c r="G37" s="169"/>
      <c r="H37" s="146"/>
      <c r="I37" s="146"/>
    </row>
    <row r="38" spans="1:9" ht="15">
      <c r="A38" s="146"/>
      <c r="B38" s="146"/>
      <c r="C38" s="146"/>
      <c r="D38" s="146"/>
      <c r="E38" s="184"/>
      <c r="F38" s="166"/>
      <c r="G38" s="169"/>
      <c r="H38" s="146"/>
      <c r="I38" s="146"/>
    </row>
    <row r="39" spans="1:9" ht="15">
      <c r="A39" s="146"/>
      <c r="B39" s="146"/>
      <c r="C39" s="146"/>
      <c r="D39" s="146"/>
      <c r="E39" s="184"/>
      <c r="F39" s="166"/>
      <c r="G39" s="169"/>
      <c r="H39" s="146"/>
      <c r="I39" s="146"/>
    </row>
    <row r="40" spans="1:9" ht="15">
      <c r="A40" s="146"/>
      <c r="B40" s="146"/>
      <c r="C40" s="146"/>
      <c r="D40" s="146"/>
      <c r="E40" s="184"/>
      <c r="F40" s="166"/>
      <c r="G40" s="169"/>
      <c r="H40" s="146"/>
      <c r="I40" s="146"/>
    </row>
    <row r="41" spans="1:9" ht="15">
      <c r="A41" s="146"/>
      <c r="B41" s="146"/>
      <c r="C41" s="146"/>
      <c r="D41" s="146"/>
      <c r="E41" s="184"/>
      <c r="F41" s="166"/>
      <c r="G41" s="169"/>
      <c r="H41" s="146"/>
      <c r="I41" s="146"/>
    </row>
    <row r="42" spans="1:9" ht="15">
      <c r="A42" s="146"/>
      <c r="B42" s="146"/>
      <c r="C42" s="146"/>
      <c r="D42" s="146"/>
      <c r="E42" s="184"/>
      <c r="F42" s="166"/>
      <c r="G42" s="169"/>
      <c r="H42" s="146"/>
      <c r="I42" s="146"/>
    </row>
    <row r="43" spans="1:9" ht="15">
      <c r="A43" s="146"/>
      <c r="B43" s="146"/>
      <c r="C43" s="146"/>
      <c r="D43" s="146"/>
      <c r="E43" s="184"/>
      <c r="F43" s="166"/>
      <c r="G43" s="169"/>
      <c r="H43" s="146"/>
      <c r="I43" s="146"/>
    </row>
    <row r="44" spans="1:9" ht="15">
      <c r="A44" s="146"/>
      <c r="B44" s="146"/>
      <c r="C44" s="146"/>
      <c r="D44" s="146"/>
      <c r="E44" s="184"/>
      <c r="F44" s="166"/>
      <c r="G44" s="169"/>
      <c r="H44" s="146"/>
      <c r="I44" s="146"/>
    </row>
    <row r="45" spans="1:9" ht="15">
      <c r="A45" s="146"/>
      <c r="B45" s="146"/>
      <c r="C45" s="146"/>
      <c r="D45" s="146"/>
      <c r="E45" s="184"/>
      <c r="F45" s="166"/>
      <c r="G45" s="169"/>
      <c r="H45" s="146"/>
      <c r="I45" s="146"/>
    </row>
    <row r="46" spans="1:9" ht="15">
      <c r="A46" s="146"/>
      <c r="B46" s="146"/>
      <c r="C46" s="146"/>
      <c r="D46" s="146"/>
      <c r="E46" s="184"/>
      <c r="F46" s="166"/>
      <c r="G46" s="169"/>
      <c r="H46" s="146"/>
      <c r="I46" s="146"/>
    </row>
    <row r="47" spans="1:9" ht="15">
      <c r="A47" s="146"/>
      <c r="B47" s="146"/>
      <c r="C47" s="146"/>
      <c r="D47" s="146"/>
      <c r="E47" s="184"/>
      <c r="F47" s="166"/>
      <c r="G47" s="169"/>
      <c r="H47" s="146"/>
      <c r="I47" s="146"/>
    </row>
    <row r="48" spans="1:9" ht="15">
      <c r="A48" s="146"/>
      <c r="B48" s="146"/>
      <c r="C48" s="146"/>
      <c r="D48" s="146"/>
      <c r="E48" s="184"/>
      <c r="F48" s="166"/>
      <c r="G48" s="169"/>
      <c r="H48" s="146"/>
      <c r="I48" s="146"/>
    </row>
    <row r="49" spans="1:9" ht="15">
      <c r="A49" s="146"/>
      <c r="B49" s="146"/>
      <c r="C49" s="146"/>
      <c r="D49" s="146"/>
      <c r="E49" s="184"/>
      <c r="F49" s="166"/>
      <c r="G49" s="169"/>
      <c r="H49" s="146"/>
      <c r="I49" s="146"/>
    </row>
    <row r="50" spans="1:9" ht="15">
      <c r="A50" s="146"/>
      <c r="B50" s="146"/>
      <c r="C50" s="146"/>
      <c r="D50" s="146"/>
      <c r="E50" s="184"/>
      <c r="F50" s="166"/>
      <c r="G50" s="169"/>
      <c r="H50" s="146"/>
      <c r="I50" s="146"/>
    </row>
    <row r="51" spans="1:9" ht="15">
      <c r="A51" s="146"/>
      <c r="B51" s="146"/>
      <c r="C51" s="146"/>
      <c r="D51" s="146"/>
      <c r="E51" s="184"/>
      <c r="F51" s="166"/>
      <c r="G51" s="169"/>
      <c r="H51" s="146"/>
      <c r="I51" s="146"/>
    </row>
    <row r="52" spans="1:9" ht="15">
      <c r="A52" s="146"/>
      <c r="B52" s="146"/>
      <c r="C52" s="146"/>
      <c r="D52" s="146"/>
      <c r="E52" s="184"/>
      <c r="F52" s="166"/>
      <c r="G52" s="169"/>
      <c r="H52" s="146"/>
      <c r="I52" s="146"/>
    </row>
    <row r="53" spans="1:9" ht="15">
      <c r="A53" s="146"/>
      <c r="B53" s="146"/>
      <c r="C53" s="146"/>
      <c r="D53" s="146"/>
      <c r="E53" s="184"/>
      <c r="F53" s="166"/>
      <c r="G53" s="169"/>
      <c r="H53" s="146"/>
      <c r="I53" s="146"/>
    </row>
    <row r="54" spans="1:9" ht="15">
      <c r="A54" s="146"/>
      <c r="B54" s="146"/>
      <c r="C54" s="146"/>
      <c r="D54" s="146"/>
      <c r="E54" s="184"/>
      <c r="F54" s="166"/>
      <c r="G54" s="169"/>
      <c r="H54" s="146"/>
      <c r="I54" s="146"/>
    </row>
    <row r="55" spans="1:9" ht="15">
      <c r="A55" s="146"/>
      <c r="B55" s="146"/>
      <c r="C55" s="146"/>
      <c r="D55" s="146"/>
      <c r="E55" s="184"/>
      <c r="F55" s="166"/>
      <c r="G55" s="169"/>
      <c r="H55" s="146"/>
      <c r="I55" s="146"/>
    </row>
    <row r="56" spans="1:9" ht="15">
      <c r="A56" s="146"/>
      <c r="B56" s="146"/>
      <c r="C56" s="146"/>
      <c r="D56" s="146"/>
      <c r="E56" s="184"/>
      <c r="F56" s="166"/>
      <c r="G56" s="169"/>
      <c r="H56" s="146"/>
      <c r="I56" s="146"/>
    </row>
    <row r="57" spans="1:9" ht="15">
      <c r="A57" s="146"/>
      <c r="B57" s="146"/>
      <c r="C57" s="146"/>
      <c r="D57" s="146"/>
      <c r="E57" s="184"/>
      <c r="F57" s="166"/>
      <c r="G57" s="169"/>
      <c r="H57" s="146"/>
      <c r="I57" s="146"/>
    </row>
    <row r="58" spans="1:9" ht="15">
      <c r="A58" s="146"/>
      <c r="B58" s="146"/>
      <c r="C58" s="146"/>
      <c r="D58" s="146"/>
      <c r="E58" s="184"/>
      <c r="F58" s="166"/>
      <c r="G58" s="169"/>
      <c r="H58" s="146"/>
      <c r="I58" s="146"/>
    </row>
    <row r="59" spans="1:9" ht="15">
      <c r="A59" s="146"/>
      <c r="B59" s="146"/>
      <c r="C59" s="146"/>
      <c r="D59" s="146"/>
      <c r="E59" s="184"/>
      <c r="F59" s="166"/>
      <c r="G59" s="169"/>
      <c r="H59" s="146"/>
      <c r="I59" s="146"/>
    </row>
    <row r="60" spans="1:9" ht="15">
      <c r="A60" s="146"/>
      <c r="B60" s="146"/>
      <c r="C60" s="146"/>
      <c r="D60" s="146"/>
      <c r="E60" s="184"/>
      <c r="F60" s="166"/>
      <c r="G60" s="169"/>
      <c r="H60" s="146"/>
      <c r="I60" s="146"/>
    </row>
    <row r="61" spans="1:9" ht="15">
      <c r="A61" s="146"/>
      <c r="B61" s="146"/>
      <c r="C61" s="146"/>
      <c r="D61" s="146"/>
      <c r="E61" s="184"/>
      <c r="F61" s="166"/>
      <c r="G61" s="169"/>
      <c r="H61" s="146"/>
      <c r="I61" s="146"/>
    </row>
    <row r="62" spans="1:9" ht="15">
      <c r="A62" s="146"/>
      <c r="B62" s="146"/>
      <c r="C62" s="146"/>
      <c r="D62" s="146"/>
      <c r="E62" s="184"/>
      <c r="F62" s="166"/>
      <c r="G62" s="169"/>
      <c r="H62" s="146"/>
      <c r="I62" s="146"/>
    </row>
    <row r="63" spans="1:9" ht="15">
      <c r="A63" s="146"/>
      <c r="B63" s="146"/>
      <c r="C63" s="146"/>
      <c r="D63" s="146"/>
      <c r="E63" s="184"/>
      <c r="F63" s="166"/>
      <c r="G63" s="169"/>
      <c r="H63" s="146"/>
      <c r="I63" s="146"/>
    </row>
    <row r="64" spans="1:9" ht="15">
      <c r="A64" s="146"/>
      <c r="B64" s="146"/>
      <c r="C64" s="146"/>
      <c r="D64" s="146"/>
      <c r="E64" s="184"/>
      <c r="F64" s="166"/>
      <c r="G64" s="169"/>
      <c r="H64" s="146"/>
      <c r="I64" s="146"/>
    </row>
    <row r="65" spans="1:9">
      <c r="A65" s="125"/>
      <c r="B65" s="125"/>
      <c r="C65" s="125"/>
      <c r="D65" s="125"/>
      <c r="E65" s="126"/>
      <c r="F65" s="126"/>
      <c r="G65" s="71"/>
      <c r="H65" s="125"/>
      <c r="I65" s="125"/>
    </row>
    <row r="66" spans="1:9">
      <c r="A66" s="29"/>
      <c r="B66" s="29"/>
      <c r="C66" s="29"/>
      <c r="D66" s="29"/>
      <c r="E66" s="62"/>
      <c r="F66" s="62"/>
      <c r="G66" s="5"/>
      <c r="H66" s="29"/>
      <c r="I66" s="29"/>
    </row>
    <row r="67" spans="1:9">
      <c r="A67" s="29"/>
      <c r="B67" s="29"/>
      <c r="C67" s="29"/>
      <c r="D67" s="29"/>
      <c r="E67" s="62"/>
      <c r="F67" s="62"/>
      <c r="G67" s="5"/>
      <c r="H67" s="29"/>
      <c r="I67" s="29"/>
    </row>
    <row r="68" spans="1:9">
      <c r="A68" s="29"/>
      <c r="B68" s="29"/>
      <c r="C68" s="29"/>
      <c r="D68" s="29"/>
      <c r="E68" s="62"/>
      <c r="F68" s="62"/>
      <c r="G68" s="5"/>
      <c r="H68" s="29"/>
      <c r="I68" s="29"/>
    </row>
    <row r="69" spans="1:9">
      <c r="A69" s="29"/>
      <c r="B69" s="29"/>
      <c r="C69" s="29"/>
      <c r="D69" s="29"/>
      <c r="E69" s="62"/>
      <c r="F69" s="62"/>
      <c r="G69" s="5"/>
      <c r="H69" s="29"/>
      <c r="I69" s="29"/>
    </row>
    <row r="70" spans="1:9">
      <c r="A70" s="29"/>
      <c r="B70" s="29"/>
      <c r="C70" s="29"/>
      <c r="D70" s="29"/>
      <c r="E70" s="62"/>
      <c r="F70" s="62"/>
      <c r="G70" s="5"/>
      <c r="H70" s="29"/>
      <c r="I70" s="29"/>
    </row>
    <row r="71" spans="1:9">
      <c r="A71" s="29"/>
      <c r="B71" s="29"/>
      <c r="C71" s="29"/>
      <c r="D71" s="29"/>
      <c r="E71" s="62"/>
      <c r="F71" s="62"/>
      <c r="G71" s="5"/>
      <c r="H71" s="29"/>
      <c r="I71" s="29"/>
    </row>
    <row r="72" spans="1:9">
      <c r="A72" s="29"/>
      <c r="B72" s="29"/>
      <c r="C72" s="29"/>
      <c r="D72" s="29"/>
      <c r="E72" s="62"/>
      <c r="F72" s="62"/>
      <c r="G72" s="27"/>
      <c r="H72" s="29"/>
      <c r="I72" s="29"/>
    </row>
    <row r="73" spans="1:9">
      <c r="A73" s="29"/>
      <c r="B73" s="29"/>
      <c r="C73" s="29"/>
      <c r="D73" s="29"/>
      <c r="E73" s="62"/>
      <c r="F73" s="62"/>
      <c r="G73" s="27"/>
      <c r="H73" s="29"/>
      <c r="I73" s="29"/>
    </row>
    <row r="74" spans="1:9">
      <c r="A74" s="29"/>
      <c r="B74" s="29"/>
      <c r="C74" s="29"/>
      <c r="D74" s="29"/>
      <c r="E74" s="62"/>
      <c r="F74" s="62"/>
      <c r="G74" s="27"/>
      <c r="H74" s="29"/>
      <c r="I74" s="29"/>
    </row>
    <row r="75" spans="1:9">
      <c r="A75" s="29"/>
      <c r="B75" s="29"/>
      <c r="C75" s="29"/>
      <c r="D75" s="29"/>
      <c r="E75" s="62"/>
      <c r="F75" s="62"/>
      <c r="G75" s="27"/>
      <c r="H75" s="29"/>
      <c r="I75" s="29"/>
    </row>
    <row r="76" spans="1:9">
      <c r="A76" s="29"/>
      <c r="B76" s="29"/>
      <c r="C76" s="29"/>
      <c r="D76" s="29"/>
      <c r="E76" s="62"/>
      <c r="F76" s="62"/>
      <c r="G76" s="27"/>
      <c r="H76" s="29"/>
      <c r="I76" s="29"/>
    </row>
    <row r="77" spans="1:9">
      <c r="A77" s="29"/>
      <c r="B77" s="29"/>
      <c r="C77" s="29"/>
      <c r="D77" s="29"/>
      <c r="E77" s="62"/>
      <c r="F77" s="62"/>
      <c r="G77" s="27"/>
      <c r="H77" s="29"/>
      <c r="I77" s="29"/>
    </row>
    <row r="78" spans="1:9">
      <c r="A78" s="29"/>
      <c r="B78" s="29"/>
      <c r="C78" s="29"/>
      <c r="D78" s="29"/>
      <c r="E78" s="62"/>
      <c r="F78" s="62"/>
      <c r="G78" s="27"/>
      <c r="H78" s="29"/>
      <c r="I78" s="29"/>
    </row>
    <row r="79" spans="1:9">
      <c r="A79" s="29"/>
      <c r="B79" s="29"/>
      <c r="C79" s="29"/>
      <c r="D79" s="29"/>
      <c r="E79" s="62"/>
      <c r="F79" s="62"/>
      <c r="G79" s="27"/>
      <c r="H79" s="29"/>
      <c r="I79" s="29"/>
    </row>
    <row r="80" spans="1:9">
      <c r="A80" s="29"/>
      <c r="B80" s="29"/>
      <c r="C80" s="29"/>
      <c r="D80" s="29"/>
      <c r="E80" s="62"/>
      <c r="F80" s="62"/>
      <c r="G80" s="27"/>
      <c r="H80" s="29"/>
      <c r="I80" s="29"/>
    </row>
    <row r="81" spans="1:9">
      <c r="A81" s="29"/>
      <c r="B81" s="29"/>
      <c r="C81" s="29"/>
      <c r="D81" s="29"/>
      <c r="E81" s="62"/>
      <c r="F81" s="62"/>
      <c r="G81" s="27"/>
      <c r="H81" s="29"/>
      <c r="I81" s="29"/>
    </row>
    <row r="82" spans="1:9">
      <c r="A82" s="29"/>
      <c r="B82" s="29"/>
      <c r="C82" s="29"/>
      <c r="D82" s="29"/>
      <c r="E82" s="62"/>
      <c r="F82" s="62"/>
      <c r="G82" s="27"/>
      <c r="H82" s="29"/>
      <c r="I82" s="29"/>
    </row>
    <row r="83" spans="1:9">
      <c r="A83" s="29"/>
      <c r="B83" s="29"/>
      <c r="C83" s="29"/>
      <c r="D83" s="29"/>
      <c r="E83" s="62"/>
      <c r="F83" s="62"/>
      <c r="G83" s="27"/>
      <c r="H83" s="29"/>
      <c r="I83" s="29"/>
    </row>
    <row r="84" spans="1:9">
      <c r="A84" s="29"/>
      <c r="B84" s="29"/>
      <c r="C84" s="29"/>
      <c r="D84" s="29"/>
      <c r="E84" s="62"/>
      <c r="F84" s="62"/>
      <c r="G84" s="27"/>
      <c r="H84" s="29"/>
      <c r="I84" s="29"/>
    </row>
    <row r="85" spans="1:9">
      <c r="A85" s="29"/>
      <c r="B85" s="29"/>
      <c r="C85" s="29"/>
      <c r="D85" s="29"/>
      <c r="E85" s="62"/>
      <c r="F85" s="62"/>
      <c r="G85" s="27"/>
      <c r="H85" s="29"/>
      <c r="I85" s="29"/>
    </row>
    <row r="86" spans="1:9">
      <c r="A86" s="29"/>
      <c r="B86" s="29"/>
      <c r="C86" s="29"/>
      <c r="D86" s="29"/>
      <c r="E86" s="62"/>
      <c r="F86" s="62"/>
      <c r="G86" s="27"/>
      <c r="H86" s="29"/>
      <c r="I86" s="29"/>
    </row>
    <row r="87" spans="1:9">
      <c r="A87" s="29"/>
      <c r="B87" s="29"/>
      <c r="C87" s="29"/>
      <c r="D87" s="29"/>
      <c r="E87" s="62"/>
      <c r="F87" s="62"/>
      <c r="G87" s="27"/>
      <c r="H87" s="29"/>
      <c r="I87" s="29"/>
    </row>
    <row r="88" spans="1:9">
      <c r="A88" s="29"/>
      <c r="B88" s="29"/>
      <c r="C88" s="29"/>
      <c r="D88" s="29"/>
      <c r="E88" s="62"/>
      <c r="F88" s="62"/>
      <c r="G88" s="27"/>
      <c r="H88" s="29"/>
      <c r="I88" s="29"/>
    </row>
    <row r="89" spans="1:9">
      <c r="A89" s="29"/>
      <c r="B89" s="29"/>
      <c r="C89" s="29"/>
      <c r="D89" s="29"/>
      <c r="E89" s="62"/>
      <c r="F89" s="62"/>
      <c r="G89" s="27"/>
      <c r="H89" s="29"/>
      <c r="I89" s="29"/>
    </row>
    <row r="90" spans="1:9">
      <c r="A90" s="29"/>
      <c r="B90" s="29"/>
      <c r="C90" s="29"/>
      <c r="D90" s="29"/>
      <c r="E90" s="62"/>
      <c r="F90" s="62"/>
      <c r="G90" s="27"/>
      <c r="H90" s="29"/>
      <c r="I90" s="29"/>
    </row>
    <row r="91" spans="1:9">
      <c r="A91" s="29"/>
      <c r="B91" s="29"/>
      <c r="C91" s="29"/>
      <c r="D91" s="29"/>
      <c r="E91" s="62"/>
      <c r="F91" s="62"/>
      <c r="G91" s="27"/>
      <c r="H91" s="29"/>
      <c r="I91" s="29"/>
    </row>
    <row r="92" spans="1:9">
      <c r="A92" s="29"/>
      <c r="B92" s="29"/>
      <c r="C92" s="29"/>
      <c r="D92" s="29"/>
      <c r="E92" s="62"/>
      <c r="F92" s="62"/>
      <c r="G92" s="27"/>
      <c r="H92" s="29"/>
      <c r="I92" s="29"/>
    </row>
    <row r="93" spans="1:9">
      <c r="A93" s="29"/>
      <c r="B93" s="29"/>
      <c r="C93" s="29"/>
      <c r="D93" s="29"/>
      <c r="E93" s="62"/>
      <c r="F93" s="62"/>
      <c r="G93" s="27"/>
      <c r="H93" s="29"/>
      <c r="I93" s="29"/>
    </row>
    <row r="94" spans="1:9">
      <c r="A94" s="29"/>
      <c r="B94" s="29"/>
      <c r="C94" s="29"/>
      <c r="D94" s="29"/>
      <c r="E94" s="62"/>
      <c r="F94" s="62"/>
      <c r="G94" s="27"/>
      <c r="H94" s="29"/>
      <c r="I94" s="29"/>
    </row>
    <row r="95" spans="1:9">
      <c r="A95" s="29"/>
      <c r="B95" s="29"/>
      <c r="C95" s="29"/>
      <c r="D95" s="29"/>
      <c r="E95" s="62"/>
      <c r="F95" s="62"/>
      <c r="G95" s="27"/>
      <c r="H95" s="29"/>
      <c r="I95" s="29"/>
    </row>
    <row r="96" spans="1:9">
      <c r="A96" s="29"/>
      <c r="B96" s="29"/>
      <c r="C96" s="29"/>
      <c r="D96" s="29"/>
      <c r="E96" s="62"/>
      <c r="F96" s="62"/>
      <c r="G96" s="27"/>
      <c r="H96" s="29"/>
      <c r="I96" s="29"/>
    </row>
    <row r="97" spans="1:9">
      <c r="A97" s="29"/>
      <c r="B97" s="29"/>
      <c r="C97" s="29"/>
      <c r="D97" s="29"/>
      <c r="E97" s="62"/>
      <c r="F97" s="62"/>
      <c r="G97" s="27"/>
      <c r="H97" s="29"/>
      <c r="I97" s="29"/>
    </row>
    <row r="98" spans="1:9">
      <c r="A98" s="29"/>
      <c r="B98" s="29"/>
      <c r="C98" s="29"/>
      <c r="D98" s="29"/>
      <c r="E98" s="62"/>
      <c r="F98" s="62"/>
      <c r="G98" s="27"/>
      <c r="H98" s="29"/>
      <c r="I98" s="29"/>
    </row>
    <row r="99" spans="1:9">
      <c r="A99" s="29"/>
      <c r="B99" s="29"/>
      <c r="C99" s="29"/>
      <c r="D99" s="29"/>
      <c r="E99" s="62"/>
      <c r="F99" s="62"/>
      <c r="G99" s="27"/>
      <c r="H99" s="29"/>
      <c r="I99" s="29"/>
    </row>
    <row r="100" spans="1:9">
      <c r="A100" s="29"/>
      <c r="B100" s="29"/>
      <c r="C100" s="29"/>
      <c r="D100" s="29"/>
      <c r="E100" s="62"/>
      <c r="F100" s="62"/>
      <c r="G100" s="27"/>
      <c r="H100" s="29"/>
      <c r="I100" s="29"/>
    </row>
    <row r="101" spans="1:9">
      <c r="A101" s="29"/>
      <c r="B101" s="29"/>
      <c r="C101" s="29"/>
      <c r="D101" s="29"/>
      <c r="E101" s="62"/>
      <c r="F101" s="62"/>
      <c r="G101" s="27"/>
      <c r="H101" s="29"/>
      <c r="I101" s="29"/>
    </row>
    <row r="102" spans="1:9">
      <c r="A102" s="29"/>
      <c r="B102" s="29"/>
      <c r="C102" s="29"/>
      <c r="D102" s="29"/>
      <c r="E102" s="62"/>
      <c r="F102" s="62"/>
      <c r="G102" s="27"/>
      <c r="H102" s="29"/>
      <c r="I102" s="29"/>
    </row>
    <row r="103" spans="1:9">
      <c r="A103" s="29"/>
      <c r="B103" s="29"/>
      <c r="C103" s="29"/>
      <c r="D103" s="29"/>
      <c r="E103" s="62"/>
      <c r="F103" s="62"/>
      <c r="G103" s="27"/>
      <c r="H103" s="29"/>
      <c r="I103" s="29"/>
    </row>
    <row r="104" spans="1:9">
      <c r="A104" s="29"/>
      <c r="B104" s="29"/>
      <c r="C104" s="29"/>
      <c r="D104" s="29"/>
      <c r="E104" s="62"/>
      <c r="F104" s="62"/>
      <c r="G104" s="27"/>
      <c r="H104" s="29"/>
      <c r="I104" s="29"/>
    </row>
    <row r="105" spans="1:9">
      <c r="A105" s="29"/>
      <c r="B105" s="29"/>
      <c r="C105" s="29"/>
      <c r="D105" s="29"/>
      <c r="E105" s="62"/>
      <c r="F105" s="62"/>
      <c r="G105" s="27"/>
      <c r="H105" s="29"/>
      <c r="I105" s="29"/>
    </row>
    <row r="106" spans="1:9">
      <c r="A106" s="29"/>
      <c r="B106" s="29"/>
      <c r="C106" s="29"/>
      <c r="D106" s="29"/>
      <c r="E106" s="62"/>
      <c r="F106" s="62"/>
      <c r="G106" s="27"/>
      <c r="H106" s="29"/>
      <c r="I106" s="29"/>
    </row>
    <row r="107" spans="1:9">
      <c r="A107" s="29"/>
      <c r="B107" s="29"/>
      <c r="C107" s="29"/>
      <c r="D107" s="29"/>
      <c r="E107" s="62"/>
      <c r="F107" s="62"/>
      <c r="G107" s="27"/>
      <c r="H107" s="29"/>
      <c r="I107" s="29"/>
    </row>
    <row r="108" spans="1:9">
      <c r="A108" s="29"/>
      <c r="B108" s="29"/>
      <c r="C108" s="29"/>
      <c r="D108" s="29"/>
      <c r="E108" s="62"/>
      <c r="F108" s="62"/>
      <c r="G108" s="27"/>
      <c r="H108" s="29"/>
      <c r="I108" s="29"/>
    </row>
    <row r="109" spans="1:9">
      <c r="A109" s="29"/>
      <c r="B109" s="29"/>
      <c r="C109" s="29"/>
      <c r="D109" s="29"/>
      <c r="E109" s="62"/>
      <c r="F109" s="62"/>
      <c r="G109" s="27"/>
      <c r="H109" s="29"/>
      <c r="I109" s="29"/>
    </row>
    <row r="110" spans="1:9">
      <c r="A110" s="29"/>
      <c r="B110" s="29"/>
      <c r="C110" s="29"/>
      <c r="D110" s="29"/>
      <c r="E110" s="62"/>
      <c r="F110" s="62"/>
      <c r="G110" s="27"/>
      <c r="H110" s="29"/>
      <c r="I110" s="29"/>
    </row>
    <row r="111" spans="1:9">
      <c r="A111" s="29"/>
      <c r="B111" s="29"/>
      <c r="C111" s="29"/>
      <c r="D111" s="29"/>
      <c r="E111" s="62"/>
      <c r="F111" s="62"/>
      <c r="G111" s="27"/>
      <c r="H111" s="29"/>
      <c r="I111" s="29"/>
    </row>
    <row r="112" spans="1:9">
      <c r="A112" s="29"/>
      <c r="B112" s="29"/>
      <c r="C112" s="29"/>
      <c r="D112" s="29"/>
      <c r="E112" s="62"/>
      <c r="F112" s="62"/>
      <c r="G112" s="27"/>
      <c r="H112" s="29"/>
      <c r="I112" s="29"/>
    </row>
    <row r="113" spans="1:9">
      <c r="A113" s="29"/>
      <c r="B113" s="29"/>
      <c r="C113" s="29"/>
      <c r="D113" s="29"/>
      <c r="E113" s="62"/>
      <c r="F113" s="62"/>
      <c r="G113" s="27"/>
      <c r="H113" s="29"/>
      <c r="I113" s="29"/>
    </row>
    <row r="114" spans="1:9">
      <c r="A114" s="29"/>
      <c r="B114" s="29"/>
      <c r="C114" s="29"/>
      <c r="D114" s="29"/>
      <c r="E114" s="62"/>
      <c r="F114" s="62"/>
      <c r="G114" s="27"/>
      <c r="H114" s="29"/>
      <c r="I114" s="29"/>
    </row>
    <row r="115" spans="1:9">
      <c r="A115" s="29"/>
      <c r="B115" s="29"/>
      <c r="C115" s="29"/>
      <c r="D115" s="29"/>
      <c r="E115" s="62"/>
      <c r="F115" s="62"/>
      <c r="G115" s="27"/>
      <c r="H115" s="29"/>
      <c r="I115" s="29"/>
    </row>
    <row r="116" spans="1:9">
      <c r="A116" s="29"/>
      <c r="B116" s="29"/>
      <c r="C116" s="29"/>
      <c r="D116" s="29"/>
      <c r="E116" s="62"/>
      <c r="F116" s="62"/>
      <c r="G116" s="27"/>
      <c r="H116" s="29"/>
      <c r="I116" s="29"/>
    </row>
    <row r="117" spans="1:9">
      <c r="A117" s="29"/>
      <c r="B117" s="29"/>
      <c r="C117" s="29"/>
      <c r="D117" s="29"/>
      <c r="E117" s="62"/>
      <c r="F117" s="62"/>
      <c r="G117" s="27"/>
      <c r="H117" s="29"/>
      <c r="I117" s="29"/>
    </row>
    <row r="118" spans="1:9">
      <c r="A118" s="29"/>
      <c r="B118" s="29"/>
      <c r="C118" s="29"/>
      <c r="D118" s="29"/>
      <c r="E118" s="62"/>
      <c r="F118" s="62"/>
      <c r="G118" s="27"/>
      <c r="H118" s="29"/>
      <c r="I118" s="29"/>
    </row>
    <row r="119" spans="1:9">
      <c r="A119" s="29"/>
      <c r="B119" s="29"/>
      <c r="C119" s="29"/>
      <c r="D119" s="29"/>
      <c r="E119" s="62"/>
      <c r="F119" s="62"/>
      <c r="G119" s="27"/>
      <c r="H119" s="29"/>
      <c r="I119" s="29"/>
    </row>
    <row r="120" spans="1:9">
      <c r="A120" s="29"/>
      <c r="B120" s="29"/>
      <c r="C120" s="29"/>
      <c r="D120" s="29"/>
      <c r="E120" s="62"/>
      <c r="F120" s="62"/>
      <c r="G120" s="27"/>
      <c r="H120" s="29"/>
      <c r="I120" s="29"/>
    </row>
    <row r="121" spans="1:9">
      <c r="A121" s="29"/>
      <c r="B121" s="29"/>
      <c r="C121" s="29"/>
      <c r="D121" s="29"/>
      <c r="E121" s="62"/>
      <c r="F121" s="62"/>
      <c r="G121" s="27"/>
      <c r="H121" s="29"/>
      <c r="I121" s="29"/>
    </row>
    <row r="122" spans="1:9">
      <c r="A122" s="29"/>
      <c r="B122" s="29"/>
      <c r="C122" s="29"/>
      <c r="D122" s="29"/>
      <c r="E122" s="62"/>
      <c r="F122" s="62"/>
      <c r="G122" s="27"/>
      <c r="H122" s="29"/>
      <c r="I122" s="29"/>
    </row>
    <row r="123" spans="1:9">
      <c r="A123" s="29"/>
      <c r="B123" s="29"/>
      <c r="C123" s="29"/>
      <c r="D123" s="29"/>
      <c r="E123" s="62"/>
      <c r="F123" s="62"/>
      <c r="G123" s="27"/>
      <c r="H123" s="29"/>
      <c r="I123" s="29"/>
    </row>
    <row r="124" spans="1:9">
      <c r="A124" s="29"/>
      <c r="B124" s="29"/>
      <c r="C124" s="29"/>
      <c r="D124" s="29"/>
      <c r="E124" s="62"/>
      <c r="F124" s="62"/>
      <c r="G124" s="27"/>
      <c r="H124" s="29"/>
      <c r="I124" s="29"/>
    </row>
    <row r="125" spans="1:9">
      <c r="A125" s="29"/>
      <c r="B125" s="29"/>
      <c r="C125" s="29"/>
      <c r="D125" s="29"/>
      <c r="E125" s="62"/>
      <c r="F125" s="62"/>
      <c r="G125" s="27"/>
      <c r="H125" s="29"/>
      <c r="I125" s="29"/>
    </row>
    <row r="126" spans="1:9">
      <c r="A126" s="29"/>
      <c r="B126" s="29"/>
      <c r="C126" s="29"/>
      <c r="D126" s="29"/>
      <c r="E126" s="62"/>
      <c r="F126" s="62"/>
      <c r="G126" s="27"/>
      <c r="H126" s="29"/>
      <c r="I126" s="29"/>
    </row>
    <row r="127" spans="1:9">
      <c r="A127" s="29"/>
      <c r="B127" s="29"/>
      <c r="C127" s="29"/>
      <c r="D127" s="29"/>
      <c r="E127" s="62"/>
      <c r="F127" s="62"/>
      <c r="G127" s="27"/>
      <c r="H127" s="29"/>
      <c r="I127" s="29"/>
    </row>
    <row r="128" spans="1:9">
      <c r="A128" s="29"/>
      <c r="B128" s="29"/>
      <c r="C128" s="29"/>
      <c r="D128" s="29"/>
      <c r="E128" s="62"/>
      <c r="F128" s="62"/>
      <c r="G128" s="27"/>
      <c r="H128" s="29"/>
      <c r="I128" s="29"/>
    </row>
    <row r="129" spans="1:9">
      <c r="A129" s="29"/>
      <c r="B129" s="29"/>
      <c r="C129" s="29"/>
      <c r="D129" s="29"/>
      <c r="E129" s="62"/>
      <c r="F129" s="62"/>
      <c r="G129" s="27"/>
      <c r="H129" s="29"/>
      <c r="I129" s="29"/>
    </row>
    <row r="130" spans="1:9">
      <c r="A130" s="29"/>
      <c r="B130" s="29"/>
      <c r="C130" s="29"/>
      <c r="D130" s="29"/>
      <c r="E130" s="62"/>
      <c r="F130" s="62"/>
      <c r="G130" s="27"/>
      <c r="H130" s="29"/>
      <c r="I130" s="29"/>
    </row>
    <row r="131" spans="1:9">
      <c r="A131" s="29"/>
      <c r="B131" s="29"/>
      <c r="C131" s="29"/>
      <c r="D131" s="29"/>
      <c r="E131" s="62"/>
      <c r="F131" s="62"/>
      <c r="G131" s="27"/>
      <c r="H131" s="29"/>
      <c r="I131" s="29"/>
    </row>
    <row r="132" spans="1:9">
      <c r="A132" s="29"/>
      <c r="B132" s="29"/>
      <c r="C132" s="29"/>
      <c r="D132" s="29"/>
      <c r="E132" s="62"/>
      <c r="F132" s="62"/>
      <c r="G132" s="27"/>
      <c r="H132" s="29"/>
      <c r="I132" s="29"/>
    </row>
    <row r="133" spans="1:9">
      <c r="A133" s="29"/>
      <c r="B133" s="29"/>
      <c r="C133" s="29"/>
      <c r="D133" s="29"/>
      <c r="E133" s="62"/>
      <c r="F133" s="62"/>
      <c r="G133" s="27"/>
      <c r="H133" s="29"/>
      <c r="I133" s="29"/>
    </row>
    <row r="134" spans="1:9">
      <c r="A134" s="29"/>
      <c r="B134" s="29"/>
      <c r="C134" s="29"/>
      <c r="D134" s="29"/>
      <c r="E134" s="62"/>
      <c r="F134" s="62"/>
      <c r="G134" s="27"/>
      <c r="H134" s="29"/>
      <c r="I134" s="29"/>
    </row>
    <row r="135" spans="1:9">
      <c r="A135" s="29"/>
      <c r="B135" s="29"/>
      <c r="C135" s="29"/>
      <c r="D135" s="29"/>
      <c r="E135" s="62"/>
      <c r="F135" s="62"/>
      <c r="G135" s="27"/>
      <c r="H135" s="29"/>
      <c r="I135" s="29"/>
    </row>
    <row r="136" spans="1:9">
      <c r="A136" s="29"/>
      <c r="B136" s="29"/>
      <c r="C136" s="29"/>
      <c r="D136" s="29"/>
      <c r="E136" s="62"/>
      <c r="F136" s="62"/>
      <c r="G136" s="27"/>
      <c r="H136" s="29"/>
      <c r="I136" s="29"/>
    </row>
    <row r="137" spans="1:9">
      <c r="A137" s="29"/>
      <c r="B137" s="29"/>
      <c r="C137" s="29"/>
      <c r="D137" s="29"/>
      <c r="E137" s="62"/>
      <c r="F137" s="62"/>
      <c r="G137" s="27"/>
      <c r="H137" s="29"/>
      <c r="I137" s="29"/>
    </row>
    <row r="138" spans="1:9">
      <c r="A138" s="29"/>
      <c r="B138" s="29"/>
      <c r="C138" s="29"/>
      <c r="D138" s="29"/>
      <c r="E138" s="62"/>
      <c r="F138" s="62"/>
      <c r="G138" s="27"/>
      <c r="H138" s="29"/>
      <c r="I138" s="29"/>
    </row>
    <row r="139" spans="1:9">
      <c r="A139" s="29"/>
      <c r="B139" s="29"/>
      <c r="C139" s="29"/>
      <c r="D139" s="29"/>
      <c r="E139" s="62"/>
      <c r="F139" s="62"/>
      <c r="G139" s="27"/>
      <c r="H139" s="29"/>
      <c r="I139" s="29"/>
    </row>
    <row r="140" spans="1:9">
      <c r="A140" s="29"/>
      <c r="B140" s="29"/>
      <c r="C140" s="29"/>
      <c r="D140" s="29"/>
      <c r="E140" s="62"/>
      <c r="F140" s="62"/>
      <c r="G140" s="27"/>
      <c r="H140" s="29"/>
      <c r="I140" s="29"/>
    </row>
    <row r="141" spans="1:9">
      <c r="A141" s="29"/>
      <c r="B141" s="29"/>
      <c r="C141" s="29"/>
      <c r="D141" s="29"/>
      <c r="E141" s="62"/>
      <c r="F141" s="62"/>
      <c r="G141" s="27"/>
      <c r="H141" s="29"/>
      <c r="I141" s="29"/>
    </row>
    <row r="142" spans="1:9">
      <c r="A142" s="29"/>
      <c r="B142" s="29"/>
      <c r="C142" s="29"/>
      <c r="D142" s="29"/>
      <c r="E142" s="62"/>
      <c r="F142" s="62"/>
      <c r="G142" s="27"/>
      <c r="H142" s="29"/>
      <c r="I142" s="29"/>
    </row>
    <row r="143" spans="1:9">
      <c r="A143" s="29"/>
      <c r="B143" s="29"/>
      <c r="C143" s="29"/>
      <c r="D143" s="29"/>
      <c r="E143" s="62"/>
      <c r="F143" s="62"/>
      <c r="G143" s="27"/>
      <c r="H143" s="29"/>
      <c r="I143" s="29"/>
    </row>
    <row r="144" spans="1:9">
      <c r="A144" s="29"/>
      <c r="B144" s="29"/>
      <c r="C144" s="29"/>
      <c r="D144" s="29"/>
      <c r="E144" s="62"/>
      <c r="F144" s="62"/>
      <c r="G144" s="27"/>
      <c r="H144" s="29"/>
      <c r="I144" s="29"/>
    </row>
    <row r="145" spans="1:9">
      <c r="A145" s="29"/>
      <c r="B145" s="29"/>
      <c r="C145" s="29"/>
      <c r="D145" s="29"/>
      <c r="E145" s="62"/>
      <c r="F145" s="62"/>
      <c r="G145" s="27"/>
      <c r="H145" s="29"/>
      <c r="I145" s="29"/>
    </row>
    <row r="146" spans="1:9">
      <c r="A146" s="29"/>
      <c r="B146" s="29"/>
      <c r="C146" s="29"/>
      <c r="D146" s="29"/>
      <c r="E146" s="62"/>
      <c r="F146" s="62"/>
      <c r="G146" s="27"/>
      <c r="H146" s="29"/>
      <c r="I146" s="29"/>
    </row>
    <row r="147" spans="1:9">
      <c r="A147" s="29"/>
      <c r="B147" s="29"/>
      <c r="C147" s="29"/>
      <c r="D147" s="29"/>
      <c r="E147" s="62"/>
      <c r="F147" s="62"/>
      <c r="G147" s="27"/>
      <c r="H147" s="29"/>
      <c r="I147" s="29"/>
    </row>
    <row r="148" spans="1:9">
      <c r="A148" s="29"/>
      <c r="B148" s="29"/>
      <c r="C148" s="29"/>
      <c r="D148" s="29"/>
      <c r="E148" s="62"/>
      <c r="F148" s="62"/>
      <c r="G148" s="27"/>
      <c r="H148" s="29"/>
      <c r="I148" s="29"/>
    </row>
    <row r="149" spans="1:9">
      <c r="A149" s="29"/>
      <c r="B149" s="29"/>
      <c r="C149" s="29"/>
      <c r="D149" s="29"/>
      <c r="E149" s="62"/>
      <c r="F149" s="62"/>
      <c r="G149" s="27"/>
      <c r="H149" s="29"/>
      <c r="I149" s="29"/>
    </row>
    <row r="150" spans="1:9">
      <c r="A150" s="29"/>
      <c r="B150" s="29"/>
      <c r="C150" s="29"/>
      <c r="D150" s="29"/>
      <c r="E150" s="62"/>
      <c r="F150" s="62"/>
      <c r="G150" s="27"/>
      <c r="H150" s="29"/>
      <c r="I150" s="29"/>
    </row>
    <row r="151" spans="1:9">
      <c r="A151" s="29"/>
      <c r="B151" s="29"/>
      <c r="C151" s="29"/>
      <c r="D151" s="29"/>
      <c r="E151" s="62"/>
      <c r="F151" s="62"/>
      <c r="G151" s="27"/>
      <c r="H151" s="29"/>
      <c r="I151" s="29"/>
    </row>
    <row r="152" spans="1:9">
      <c r="A152" s="29"/>
      <c r="B152" s="29"/>
      <c r="C152" s="29"/>
      <c r="D152" s="29"/>
      <c r="E152" s="62"/>
      <c r="F152" s="62"/>
      <c r="G152" s="27"/>
      <c r="H152" s="29"/>
      <c r="I152" s="29"/>
    </row>
    <row r="153" spans="1:9">
      <c r="A153" s="29"/>
      <c r="B153" s="29"/>
      <c r="C153" s="29"/>
      <c r="D153" s="29"/>
      <c r="E153" s="62"/>
      <c r="F153" s="62"/>
      <c r="G153" s="27"/>
      <c r="H153" s="29"/>
      <c r="I153" s="29"/>
    </row>
    <row r="154" spans="1:9">
      <c r="A154" s="29"/>
      <c r="B154" s="29"/>
      <c r="C154" s="29"/>
      <c r="D154" s="29"/>
      <c r="E154" s="62"/>
      <c r="F154" s="62"/>
      <c r="G154" s="27"/>
      <c r="H154" s="29"/>
      <c r="I154" s="29"/>
    </row>
    <row r="155" spans="1:9">
      <c r="A155" s="29"/>
      <c r="B155" s="29"/>
      <c r="C155" s="29"/>
      <c r="D155" s="29"/>
      <c r="E155" s="62"/>
      <c r="F155" s="62"/>
      <c r="G155" s="27"/>
      <c r="H155" s="29"/>
      <c r="I155" s="29"/>
    </row>
    <row r="156" spans="1:9">
      <c r="A156" s="29"/>
      <c r="B156" s="29"/>
      <c r="C156" s="29"/>
      <c r="D156" s="29"/>
      <c r="E156" s="62"/>
      <c r="F156" s="62"/>
      <c r="G156" s="27"/>
      <c r="H156" s="29"/>
      <c r="I156" s="29"/>
    </row>
    <row r="157" spans="1:9">
      <c r="A157" s="29"/>
      <c r="B157" s="29"/>
      <c r="C157" s="29"/>
      <c r="D157" s="29"/>
      <c r="E157" s="62"/>
      <c r="F157" s="62"/>
      <c r="G157" s="27"/>
      <c r="H157" s="29"/>
      <c r="I157" s="29"/>
    </row>
    <row r="158" spans="1:9">
      <c r="A158" s="29"/>
      <c r="B158" s="29"/>
      <c r="C158" s="29"/>
      <c r="D158" s="29"/>
      <c r="E158" s="62"/>
      <c r="F158" s="62"/>
      <c r="G158" s="27"/>
      <c r="H158" s="29"/>
      <c r="I158" s="29"/>
    </row>
    <row r="159" spans="1:9">
      <c r="A159" s="29"/>
      <c r="B159" s="29"/>
      <c r="C159" s="29"/>
      <c r="D159" s="29"/>
      <c r="E159" s="62"/>
      <c r="F159" s="62"/>
      <c r="G159" s="27"/>
      <c r="H159" s="29"/>
      <c r="I159" s="29"/>
    </row>
    <row r="160" spans="1:9">
      <c r="A160" s="29"/>
      <c r="B160" s="29"/>
      <c r="C160" s="29"/>
      <c r="D160" s="29"/>
      <c r="E160" s="62"/>
      <c r="F160" s="62"/>
      <c r="G160" s="27"/>
      <c r="H160" s="29"/>
      <c r="I160" s="29"/>
    </row>
    <row r="161" spans="1:9">
      <c r="A161" s="29"/>
      <c r="B161" s="29"/>
      <c r="C161" s="29"/>
      <c r="D161" s="29"/>
      <c r="E161" s="62"/>
      <c r="F161" s="62"/>
      <c r="G161" s="27"/>
      <c r="H161" s="29"/>
      <c r="I161" s="29"/>
    </row>
    <row r="162" spans="1:9">
      <c r="A162" s="29"/>
      <c r="B162" s="29"/>
      <c r="C162" s="29"/>
      <c r="D162" s="29"/>
      <c r="E162" s="62"/>
      <c r="F162" s="62"/>
      <c r="G162" s="27"/>
      <c r="H162" s="29"/>
      <c r="I162" s="29"/>
    </row>
    <row r="163" spans="1:9">
      <c r="A163" s="29"/>
      <c r="B163" s="29"/>
      <c r="C163" s="29"/>
      <c r="D163" s="29"/>
      <c r="E163" s="62"/>
      <c r="F163" s="62"/>
      <c r="G163" s="27"/>
      <c r="H163" s="29"/>
      <c r="I163" s="29"/>
    </row>
    <row r="164" spans="1:9">
      <c r="A164" s="29"/>
      <c r="B164" s="29"/>
      <c r="C164" s="29"/>
      <c r="D164" s="29"/>
      <c r="E164" s="62"/>
      <c r="F164" s="62"/>
      <c r="G164" s="27"/>
      <c r="H164" s="29"/>
      <c r="I164" s="29"/>
    </row>
    <row r="165" spans="1:9">
      <c r="A165" s="29"/>
      <c r="B165" s="29"/>
      <c r="C165" s="29"/>
      <c r="D165" s="29"/>
      <c r="E165" s="62"/>
      <c r="F165" s="62"/>
      <c r="G165" s="27"/>
      <c r="H165" s="29"/>
      <c r="I165" s="29"/>
    </row>
    <row r="166" spans="1:9">
      <c r="A166" s="29"/>
      <c r="B166" s="29"/>
      <c r="C166" s="29"/>
      <c r="D166" s="29"/>
      <c r="E166" s="62"/>
      <c r="F166" s="62"/>
      <c r="G166" s="27"/>
      <c r="H166" s="29"/>
      <c r="I166" s="29"/>
    </row>
    <row r="167" spans="1:9">
      <c r="A167" s="29"/>
      <c r="B167" s="29"/>
      <c r="C167" s="29"/>
      <c r="D167" s="29"/>
      <c r="E167" s="62"/>
      <c r="F167" s="62"/>
      <c r="G167" s="9"/>
      <c r="H167" s="29"/>
      <c r="I167" s="29"/>
    </row>
    <row r="168" spans="1:9">
      <c r="A168" s="29"/>
      <c r="B168" s="29"/>
      <c r="C168" s="29"/>
      <c r="D168" s="29"/>
      <c r="E168" s="62"/>
      <c r="F168" s="62"/>
      <c r="G168" s="9"/>
      <c r="H168" s="29"/>
      <c r="I168" s="29"/>
    </row>
    <row r="169" spans="1:9">
      <c r="A169" s="29"/>
      <c r="B169" s="29"/>
      <c r="C169" s="29"/>
      <c r="D169" s="29"/>
      <c r="E169" s="62"/>
      <c r="F169" s="62"/>
      <c r="G169" s="9"/>
      <c r="H169" s="29"/>
      <c r="I169" s="29"/>
    </row>
    <row r="170" spans="1:9">
      <c r="A170" s="29"/>
      <c r="B170" s="29"/>
      <c r="C170" s="29"/>
      <c r="D170" s="29"/>
      <c r="E170" s="62"/>
      <c r="F170" s="62"/>
      <c r="G170" s="9"/>
      <c r="H170" s="29"/>
      <c r="I170" s="29"/>
    </row>
    <row r="171" spans="1:9">
      <c r="A171" s="29"/>
      <c r="B171" s="29"/>
      <c r="C171" s="29"/>
      <c r="D171" s="29"/>
      <c r="E171" s="62"/>
      <c r="F171" s="62"/>
      <c r="G171" s="9"/>
      <c r="H171" s="29"/>
      <c r="I171" s="29"/>
    </row>
    <row r="172" spans="1:9">
      <c r="A172" s="29"/>
      <c r="B172" s="29"/>
      <c r="C172" s="29"/>
      <c r="D172" s="29"/>
      <c r="E172" s="62"/>
      <c r="F172" s="62"/>
      <c r="G172" s="9"/>
      <c r="H172" s="29"/>
      <c r="I172" s="29"/>
    </row>
    <row r="173" spans="1:9">
      <c r="A173" s="29"/>
      <c r="B173" s="29"/>
      <c r="C173" s="29"/>
      <c r="D173" s="29"/>
      <c r="E173" s="62"/>
      <c r="F173" s="62"/>
      <c r="G173" s="9"/>
      <c r="H173" s="29"/>
      <c r="I173" s="29"/>
    </row>
    <row r="174" spans="1:9">
      <c r="A174" s="29"/>
      <c r="B174" s="29"/>
      <c r="C174" s="29"/>
      <c r="D174" s="29"/>
      <c r="E174" s="62"/>
      <c r="F174" s="62"/>
      <c r="G174" s="9"/>
      <c r="H174" s="29"/>
      <c r="I174" s="29"/>
    </row>
    <row r="175" spans="1:9">
      <c r="A175" s="29"/>
      <c r="B175" s="29"/>
      <c r="C175" s="29"/>
      <c r="D175" s="29"/>
      <c r="E175" s="62"/>
      <c r="F175" s="62"/>
      <c r="G175" s="9"/>
      <c r="H175" s="29"/>
      <c r="I175" s="29"/>
    </row>
    <row r="176" spans="1:9">
      <c r="A176" s="29"/>
      <c r="B176" s="29"/>
      <c r="C176" s="29"/>
      <c r="D176" s="29"/>
      <c r="E176" s="62"/>
      <c r="F176" s="62"/>
      <c r="G176" s="9"/>
      <c r="H176" s="29"/>
      <c r="I176" s="29"/>
    </row>
    <row r="177" spans="1:9">
      <c r="A177" s="29"/>
      <c r="B177" s="29"/>
      <c r="C177" s="29"/>
      <c r="D177" s="29"/>
      <c r="E177" s="62"/>
      <c r="F177" s="62"/>
      <c r="G177" s="9"/>
      <c r="H177" s="29"/>
      <c r="I177" s="29"/>
    </row>
    <row r="178" spans="1:9">
      <c r="A178" s="29"/>
      <c r="B178" s="29"/>
      <c r="C178" s="29"/>
      <c r="D178" s="29"/>
      <c r="E178" s="62"/>
      <c r="F178" s="62"/>
      <c r="G178" s="9"/>
      <c r="H178" s="29"/>
      <c r="I178" s="29"/>
    </row>
    <row r="179" spans="1:9">
      <c r="A179" s="29"/>
      <c r="B179" s="29"/>
      <c r="C179" s="29"/>
      <c r="D179" s="29"/>
      <c r="E179" s="62"/>
      <c r="F179" s="62"/>
      <c r="G179" s="9"/>
      <c r="H179" s="29"/>
      <c r="I179" s="29"/>
    </row>
    <row r="180" spans="1:9">
      <c r="A180" s="29"/>
      <c r="B180" s="29"/>
      <c r="C180" s="29"/>
      <c r="D180" s="29"/>
      <c r="E180" s="62"/>
      <c r="F180" s="62"/>
      <c r="G180" s="9"/>
      <c r="H180" s="29"/>
      <c r="I180" s="29"/>
    </row>
    <row r="181" spans="1:9">
      <c r="A181" s="29"/>
      <c r="B181" s="29"/>
      <c r="C181" s="29"/>
      <c r="D181" s="29"/>
      <c r="E181" s="62"/>
      <c r="F181" s="62"/>
      <c r="G181" s="9"/>
      <c r="H181" s="29"/>
      <c r="I181" s="29"/>
    </row>
    <row r="182" spans="1:9">
      <c r="A182" s="29"/>
      <c r="B182" s="29"/>
      <c r="C182" s="29"/>
      <c r="D182" s="29"/>
      <c r="E182" s="62"/>
      <c r="F182" s="62"/>
      <c r="G182" s="9"/>
      <c r="H182" s="29"/>
      <c r="I182" s="29"/>
    </row>
    <row r="183" spans="1:9">
      <c r="A183" s="29"/>
      <c r="B183" s="29"/>
      <c r="C183" s="29"/>
      <c r="D183" s="29"/>
      <c r="E183" s="62"/>
      <c r="F183" s="62"/>
      <c r="G183" s="9"/>
      <c r="H183" s="29"/>
      <c r="I183" s="29"/>
    </row>
    <row r="184" spans="1:9">
      <c r="A184" s="29"/>
      <c r="B184" s="29"/>
      <c r="C184" s="29"/>
      <c r="D184" s="29"/>
      <c r="E184" s="62"/>
      <c r="F184" s="62"/>
      <c r="G184" s="9"/>
      <c r="H184" s="29"/>
      <c r="I184" s="29"/>
    </row>
    <row r="185" spans="1:9">
      <c r="A185" s="29"/>
      <c r="B185" s="29"/>
      <c r="C185" s="29"/>
      <c r="D185" s="29"/>
      <c r="E185" s="62"/>
      <c r="F185" s="62"/>
      <c r="G185" s="9"/>
      <c r="H185" s="29"/>
      <c r="I185" s="29"/>
    </row>
    <row r="186" spans="1:9">
      <c r="A186" s="29"/>
      <c r="B186" s="29"/>
      <c r="C186" s="29"/>
      <c r="D186" s="29"/>
      <c r="E186" s="62"/>
      <c r="F186" s="62"/>
      <c r="G186" s="9"/>
      <c r="H186" s="29"/>
      <c r="I186" s="29"/>
    </row>
    <row r="187" spans="1:9">
      <c r="A187" s="29"/>
      <c r="B187" s="29"/>
      <c r="C187" s="29"/>
      <c r="D187" s="29"/>
      <c r="E187" s="62"/>
      <c r="F187" s="62"/>
      <c r="G187" s="9"/>
      <c r="H187" s="29"/>
      <c r="I187" s="29"/>
    </row>
    <row r="188" spans="1:9">
      <c r="A188" s="29"/>
      <c r="B188" s="29"/>
      <c r="C188" s="29"/>
      <c r="D188" s="29"/>
      <c r="E188" s="62"/>
      <c r="F188" s="62"/>
      <c r="G188" s="9"/>
      <c r="H188" s="29"/>
      <c r="I188" s="29"/>
    </row>
    <row r="189" spans="1:9">
      <c r="A189" s="29"/>
      <c r="B189" s="29"/>
      <c r="C189" s="29"/>
      <c r="D189" s="29"/>
      <c r="E189" s="62"/>
      <c r="F189" s="62"/>
      <c r="G189" s="9"/>
      <c r="H189" s="29"/>
      <c r="I189" s="29"/>
    </row>
    <row r="190" spans="1:9">
      <c r="A190" s="29"/>
      <c r="B190" s="29"/>
      <c r="C190" s="29"/>
      <c r="D190" s="29"/>
      <c r="E190" s="62"/>
      <c r="F190" s="62"/>
      <c r="G190" s="9"/>
      <c r="H190" s="29"/>
      <c r="I190" s="29"/>
    </row>
    <row r="191" spans="1:9">
      <c r="A191" s="29"/>
      <c r="B191" s="29"/>
      <c r="C191" s="29"/>
      <c r="D191" s="29"/>
      <c r="E191" s="62"/>
      <c r="F191" s="62"/>
      <c r="G191" s="9"/>
      <c r="H191" s="29"/>
      <c r="I191" s="29"/>
    </row>
    <row r="192" spans="1:9">
      <c r="A192" s="29"/>
      <c r="B192" s="29"/>
      <c r="C192" s="29"/>
      <c r="D192" s="29"/>
      <c r="E192" s="62"/>
      <c r="F192" s="62"/>
      <c r="G192" s="9"/>
      <c r="H192" s="29"/>
      <c r="I192" s="29"/>
    </row>
    <row r="193" spans="1:9">
      <c r="A193" s="29"/>
      <c r="B193" s="29"/>
      <c r="C193" s="29"/>
      <c r="D193" s="29"/>
      <c r="E193" s="62"/>
      <c r="F193" s="62"/>
      <c r="G193" s="9"/>
      <c r="H193" s="29"/>
      <c r="I193" s="29"/>
    </row>
    <row r="194" spans="1:9">
      <c r="A194" s="29"/>
      <c r="B194" s="29"/>
      <c r="C194" s="29"/>
      <c r="D194" s="29"/>
      <c r="E194" s="62"/>
      <c r="F194" s="62"/>
      <c r="G194" s="9"/>
      <c r="H194" s="29"/>
      <c r="I194" s="29"/>
    </row>
    <row r="195" spans="1:9">
      <c r="A195" s="29"/>
      <c r="B195" s="29"/>
      <c r="C195" s="29"/>
      <c r="D195" s="29"/>
      <c r="E195" s="62"/>
      <c r="F195" s="62"/>
      <c r="G195" s="9"/>
      <c r="H195" s="29"/>
      <c r="I195" s="29"/>
    </row>
    <row r="196" spans="1:9">
      <c r="A196" s="29"/>
      <c r="B196" s="29"/>
      <c r="C196" s="29"/>
      <c r="D196" s="29"/>
      <c r="E196" s="62"/>
      <c r="F196" s="62"/>
      <c r="G196" s="9"/>
      <c r="H196" s="29"/>
      <c r="I196" s="29"/>
    </row>
    <row r="197" spans="1:9">
      <c r="A197" s="29"/>
      <c r="B197" s="29"/>
      <c r="C197" s="29"/>
      <c r="D197" s="29"/>
      <c r="E197" s="62"/>
      <c r="F197" s="62"/>
      <c r="G197" s="9"/>
      <c r="H197" s="29"/>
      <c r="I197" s="29"/>
    </row>
    <row r="198" spans="1:9">
      <c r="A198" s="29"/>
      <c r="B198" s="29"/>
      <c r="C198" s="29"/>
      <c r="D198" s="29"/>
      <c r="E198" s="62"/>
      <c r="F198" s="62"/>
      <c r="G198" s="9"/>
      <c r="H198" s="29"/>
      <c r="I198" s="29"/>
    </row>
    <row r="199" spans="1:9">
      <c r="A199" s="29"/>
      <c r="B199" s="29"/>
      <c r="C199" s="29"/>
      <c r="D199" s="29"/>
      <c r="E199" s="62"/>
      <c r="F199" s="62"/>
      <c r="G199" s="9"/>
      <c r="H199" s="29"/>
      <c r="I199" s="29"/>
    </row>
    <row r="200" spans="1:9">
      <c r="A200" s="29"/>
      <c r="B200" s="29"/>
      <c r="C200" s="29"/>
      <c r="D200" s="29"/>
      <c r="E200" s="62"/>
      <c r="F200" s="62"/>
      <c r="G200" s="9"/>
      <c r="H200" s="29"/>
      <c r="I200" s="29"/>
    </row>
    <row r="201" spans="1:9">
      <c r="A201" s="29"/>
      <c r="B201" s="29"/>
      <c r="C201" s="29"/>
      <c r="D201" s="29"/>
      <c r="E201" s="62"/>
      <c r="F201" s="62"/>
      <c r="G201" s="9"/>
      <c r="H201" s="29"/>
      <c r="I201" s="29"/>
    </row>
    <row r="202" spans="1:9">
      <c r="A202" s="29"/>
      <c r="B202" s="29"/>
      <c r="C202" s="29"/>
      <c r="D202" s="29"/>
      <c r="E202" s="62"/>
      <c r="F202" s="62"/>
      <c r="G202" s="9"/>
      <c r="H202" s="29"/>
      <c r="I202" s="29"/>
    </row>
    <row r="203" spans="1:9">
      <c r="A203" s="29"/>
      <c r="B203" s="29"/>
      <c r="C203" s="29"/>
      <c r="D203" s="29"/>
      <c r="E203" s="62"/>
      <c r="F203" s="62"/>
      <c r="G203" s="9"/>
      <c r="H203" s="29"/>
      <c r="I203" s="29"/>
    </row>
    <row r="204" spans="1:9">
      <c r="A204" s="29"/>
      <c r="B204" s="29"/>
      <c r="C204" s="29"/>
      <c r="D204" s="29"/>
      <c r="E204" s="62"/>
      <c r="F204" s="62"/>
      <c r="G204" s="9"/>
      <c r="H204" s="29"/>
      <c r="I204" s="29"/>
    </row>
    <row r="205" spans="1:9">
      <c r="A205" s="29"/>
      <c r="B205" s="29"/>
      <c r="C205" s="29"/>
      <c r="D205" s="29"/>
      <c r="E205" s="62"/>
      <c r="F205" s="62"/>
      <c r="G205" s="9"/>
      <c r="H205" s="29"/>
      <c r="I205" s="29"/>
    </row>
    <row r="206" spans="1:9">
      <c r="A206" s="29"/>
      <c r="B206" s="29"/>
      <c r="C206" s="29"/>
      <c r="D206" s="29"/>
      <c r="E206" s="62"/>
      <c r="F206" s="62"/>
      <c r="G206" s="9"/>
      <c r="H206" s="29"/>
      <c r="I206" s="29"/>
    </row>
    <row r="207" spans="1:9">
      <c r="A207" s="29"/>
      <c r="B207" s="29"/>
      <c r="C207" s="29"/>
      <c r="D207" s="29"/>
      <c r="E207" s="62"/>
      <c r="F207" s="62"/>
      <c r="G207" s="9"/>
      <c r="H207" s="29"/>
      <c r="I207" s="29"/>
    </row>
    <row r="208" spans="1:9">
      <c r="A208" s="29"/>
      <c r="B208" s="29"/>
      <c r="C208" s="29"/>
      <c r="D208" s="29"/>
      <c r="E208" s="62"/>
      <c r="F208" s="62"/>
      <c r="G208" s="9"/>
      <c r="H208" s="29"/>
      <c r="I208" s="29"/>
    </row>
    <row r="209" spans="1:9">
      <c r="A209" s="29"/>
      <c r="B209" s="29"/>
      <c r="C209" s="29"/>
      <c r="D209" s="29"/>
      <c r="E209" s="62"/>
      <c r="F209" s="62"/>
      <c r="G209" s="9"/>
      <c r="H209" s="29"/>
      <c r="I209" s="29"/>
    </row>
    <row r="210" spans="1:9">
      <c r="A210" s="29"/>
      <c r="B210" s="29"/>
      <c r="C210" s="29"/>
      <c r="D210" s="29"/>
      <c r="E210" s="62"/>
      <c r="F210" s="62"/>
      <c r="G210" s="9"/>
      <c r="H210" s="29"/>
      <c r="I210" s="29"/>
    </row>
    <row r="211" spans="1:9">
      <c r="A211" s="29"/>
      <c r="B211" s="29"/>
      <c r="C211" s="29"/>
      <c r="D211" s="29"/>
      <c r="E211" s="62"/>
      <c r="F211" s="62"/>
      <c r="G211" s="9"/>
      <c r="H211" s="29"/>
      <c r="I211" s="29"/>
    </row>
    <row r="212" spans="1:9">
      <c r="A212" s="29"/>
      <c r="B212" s="29"/>
      <c r="C212" s="29"/>
      <c r="D212" s="29"/>
      <c r="E212" s="62"/>
      <c r="F212" s="62"/>
      <c r="G212" s="9"/>
      <c r="H212" s="29"/>
      <c r="I212" s="29"/>
    </row>
    <row r="213" spans="1:9">
      <c r="A213" s="29"/>
      <c r="B213" s="29"/>
      <c r="C213" s="29"/>
      <c r="D213" s="29"/>
      <c r="E213" s="62"/>
      <c r="F213" s="62"/>
      <c r="G213" s="9"/>
      <c r="H213" s="29"/>
      <c r="I213" s="29"/>
    </row>
    <row r="214" spans="1:9">
      <c r="A214" s="29"/>
      <c r="B214" s="29"/>
      <c r="C214" s="29"/>
      <c r="D214" s="29"/>
      <c r="E214" s="62"/>
      <c r="F214" s="62"/>
      <c r="G214" s="9"/>
      <c r="H214" s="29"/>
      <c r="I214" s="29"/>
    </row>
    <row r="215" spans="1:9">
      <c r="A215" s="29"/>
      <c r="B215" s="29"/>
      <c r="C215" s="29"/>
      <c r="D215" s="29"/>
      <c r="E215" s="62"/>
      <c r="F215" s="62"/>
      <c r="G215" s="9"/>
      <c r="H215" s="29"/>
      <c r="I215" s="29"/>
    </row>
    <row r="216" spans="1:9">
      <c r="A216" s="29"/>
      <c r="B216" s="29"/>
      <c r="C216" s="29"/>
      <c r="D216" s="29"/>
      <c r="E216" s="62"/>
      <c r="F216" s="62"/>
      <c r="G216" s="9"/>
      <c r="H216" s="29"/>
      <c r="I216" s="29"/>
    </row>
    <row r="217" spans="1:9">
      <c r="A217" s="29"/>
      <c r="B217" s="29"/>
      <c r="C217" s="29"/>
      <c r="D217" s="29"/>
      <c r="E217" s="62"/>
      <c r="F217" s="62"/>
      <c r="G217" s="9"/>
      <c r="H217" s="29"/>
      <c r="I217" s="29"/>
    </row>
    <row r="218" spans="1:9">
      <c r="A218" s="29"/>
      <c r="B218" s="29"/>
      <c r="C218" s="29"/>
      <c r="D218" s="29"/>
      <c r="E218" s="62"/>
      <c r="F218" s="62"/>
      <c r="G218" s="9"/>
      <c r="H218" s="29"/>
      <c r="I218" s="29"/>
    </row>
    <row r="219" spans="1:9">
      <c r="A219" s="29"/>
      <c r="B219" s="29"/>
      <c r="C219" s="29"/>
      <c r="D219" s="29"/>
      <c r="E219" s="62"/>
      <c r="F219" s="62"/>
      <c r="G219" s="9"/>
      <c r="H219" s="29"/>
      <c r="I219" s="29"/>
    </row>
    <row r="220" spans="1:9">
      <c r="A220" s="29"/>
      <c r="B220" s="29"/>
      <c r="C220" s="29"/>
      <c r="D220" s="29"/>
      <c r="E220" s="62"/>
      <c r="F220" s="62"/>
      <c r="G220" s="9"/>
      <c r="H220" s="29"/>
      <c r="I220" s="29"/>
    </row>
    <row r="221" spans="1:9">
      <c r="A221" s="29"/>
      <c r="B221" s="29"/>
      <c r="C221" s="29"/>
      <c r="D221" s="29"/>
      <c r="E221" s="62"/>
      <c r="F221" s="62"/>
      <c r="G221" s="9"/>
      <c r="H221" s="29"/>
      <c r="I221" s="29"/>
    </row>
    <row r="222" spans="1:9">
      <c r="A222" s="29"/>
      <c r="B222" s="29"/>
      <c r="C222" s="29"/>
      <c r="D222" s="29"/>
      <c r="E222" s="62"/>
      <c r="F222" s="62"/>
      <c r="G222" s="9"/>
      <c r="H222" s="29"/>
      <c r="I222" s="29"/>
    </row>
    <row r="223" spans="1:9">
      <c r="A223" s="29"/>
      <c r="B223" s="29"/>
      <c r="C223" s="29"/>
      <c r="D223" s="29"/>
      <c r="E223" s="62"/>
      <c r="F223" s="62"/>
      <c r="G223" s="9"/>
      <c r="H223" s="29"/>
      <c r="I223" s="29"/>
    </row>
    <row r="224" spans="1:9">
      <c r="A224" s="29"/>
      <c r="B224" s="29"/>
      <c r="C224" s="29"/>
      <c r="D224" s="29"/>
      <c r="E224" s="62"/>
      <c r="F224" s="62"/>
      <c r="G224" s="9"/>
      <c r="H224" s="29"/>
      <c r="I224" s="29"/>
    </row>
    <row r="225" spans="1:9">
      <c r="A225" s="29"/>
      <c r="B225" s="29"/>
      <c r="C225" s="29"/>
      <c r="D225" s="29"/>
      <c r="E225" s="62"/>
      <c r="F225" s="62"/>
      <c r="G225" s="9"/>
      <c r="H225" s="29"/>
      <c r="I225" s="29"/>
    </row>
    <row r="226" spans="1:9">
      <c r="A226" s="29"/>
      <c r="B226" s="29"/>
      <c r="C226" s="29"/>
      <c r="D226" s="29"/>
      <c r="E226" s="62"/>
      <c r="F226" s="62"/>
      <c r="G226" s="9"/>
      <c r="H226" s="29"/>
      <c r="I226" s="29"/>
    </row>
    <row r="227" spans="1:9">
      <c r="A227" s="29"/>
      <c r="B227" s="29"/>
      <c r="C227" s="29"/>
      <c r="D227" s="29"/>
      <c r="E227" s="62"/>
      <c r="F227" s="62"/>
      <c r="G227" s="9"/>
      <c r="H227" s="29"/>
      <c r="I227" s="29"/>
    </row>
    <row r="228" spans="1:9">
      <c r="A228" s="29"/>
      <c r="B228" s="29"/>
      <c r="C228" s="29"/>
      <c r="D228" s="29"/>
      <c r="E228" s="62"/>
      <c r="F228" s="62"/>
      <c r="G228" s="9"/>
      <c r="H228" s="29"/>
      <c r="I228" s="29"/>
    </row>
    <row r="229" spans="1:9">
      <c r="A229" s="29"/>
      <c r="B229" s="29"/>
      <c r="C229" s="29"/>
      <c r="D229" s="29"/>
      <c r="E229" s="62"/>
      <c r="F229" s="62"/>
      <c r="G229" s="9"/>
      <c r="H229" s="29"/>
      <c r="I229" s="29"/>
    </row>
    <row r="230" spans="1:9">
      <c r="A230" s="29"/>
      <c r="B230" s="29"/>
      <c r="C230" s="29"/>
      <c r="D230" s="29"/>
      <c r="E230" s="62"/>
      <c r="F230" s="62"/>
      <c r="G230" s="9"/>
      <c r="H230" s="29"/>
      <c r="I230" s="29"/>
    </row>
    <row r="231" spans="1:9">
      <c r="A231" s="29"/>
      <c r="B231" s="29"/>
      <c r="C231" s="29"/>
      <c r="D231" s="29"/>
      <c r="E231" s="62"/>
      <c r="F231" s="62"/>
      <c r="G231" s="9"/>
      <c r="H231" s="29"/>
      <c r="I231" s="29"/>
    </row>
    <row r="232" spans="1:9">
      <c r="A232" s="29"/>
      <c r="B232" s="29"/>
      <c r="C232" s="29"/>
      <c r="D232" s="29"/>
      <c r="E232" s="62"/>
      <c r="F232" s="62"/>
      <c r="G232" s="9"/>
      <c r="H232" s="29"/>
      <c r="I232" s="29"/>
    </row>
    <row r="233" spans="1:9">
      <c r="A233" s="29"/>
      <c r="B233" s="29"/>
      <c r="C233" s="29"/>
      <c r="D233" s="29"/>
      <c r="E233" s="62"/>
      <c r="F233" s="62"/>
      <c r="G233" s="9"/>
      <c r="H233" s="29"/>
      <c r="I233" s="29"/>
    </row>
    <row r="234" spans="1:9">
      <c r="A234" s="29"/>
      <c r="B234" s="29"/>
      <c r="C234" s="29"/>
      <c r="D234" s="29"/>
      <c r="E234" s="62"/>
      <c r="F234" s="62"/>
      <c r="G234" s="9"/>
      <c r="H234" s="29"/>
      <c r="I234" s="29"/>
    </row>
    <row r="235" spans="1:9">
      <c r="A235" s="29"/>
      <c r="B235" s="29"/>
      <c r="C235" s="29"/>
      <c r="D235" s="29"/>
      <c r="E235" s="62"/>
      <c r="F235" s="62"/>
      <c r="G235" s="9"/>
      <c r="H235" s="29"/>
      <c r="I235" s="29"/>
    </row>
    <row r="236" spans="1:9">
      <c r="A236" s="29"/>
      <c r="B236" s="29"/>
      <c r="C236" s="29"/>
      <c r="D236" s="29"/>
      <c r="E236" s="62"/>
      <c r="F236" s="62"/>
      <c r="G236" s="9"/>
      <c r="H236" s="29"/>
      <c r="I236" s="29"/>
    </row>
    <row r="237" spans="1:9">
      <c r="A237" s="29"/>
      <c r="B237" s="29"/>
      <c r="C237" s="29"/>
      <c r="D237" s="29"/>
      <c r="E237" s="62"/>
      <c r="F237" s="62"/>
      <c r="G237" s="9"/>
      <c r="H237" s="29"/>
      <c r="I237" s="29"/>
    </row>
    <row r="238" spans="1:9">
      <c r="A238" s="29"/>
      <c r="B238" s="29"/>
      <c r="C238" s="29"/>
      <c r="D238" s="29"/>
      <c r="E238" s="62"/>
      <c r="F238" s="62"/>
      <c r="G238" s="9"/>
      <c r="H238" s="29"/>
      <c r="I238" s="29"/>
    </row>
    <row r="239" spans="1:9">
      <c r="A239" s="29"/>
      <c r="B239" s="29"/>
      <c r="C239" s="29"/>
      <c r="D239" s="29"/>
      <c r="E239" s="62"/>
      <c r="F239" s="62"/>
      <c r="G239" s="9"/>
      <c r="H239" s="29"/>
      <c r="I239" s="29"/>
    </row>
    <row r="240" spans="1:9">
      <c r="A240" s="29"/>
      <c r="B240" s="29"/>
      <c r="C240" s="29"/>
      <c r="D240" s="29"/>
      <c r="E240" s="62"/>
      <c r="F240" s="62"/>
      <c r="G240" s="9"/>
      <c r="H240" s="29"/>
      <c r="I240" s="29"/>
    </row>
    <row r="241" spans="1:9">
      <c r="A241" s="29"/>
      <c r="B241" s="29"/>
      <c r="C241" s="29"/>
      <c r="D241" s="29"/>
      <c r="E241" s="62"/>
      <c r="F241" s="62"/>
      <c r="G241" s="9"/>
      <c r="H241" s="29"/>
      <c r="I241" s="29"/>
    </row>
    <row r="242" spans="1:9">
      <c r="A242" s="29"/>
      <c r="B242" s="29"/>
      <c r="C242" s="29"/>
      <c r="D242" s="29"/>
      <c r="E242" s="62"/>
      <c r="F242" s="62"/>
      <c r="G242" s="9"/>
      <c r="H242" s="29"/>
      <c r="I242" s="29"/>
    </row>
    <row r="243" spans="1:9">
      <c r="A243" s="29"/>
      <c r="B243" s="29"/>
      <c r="C243" s="29"/>
      <c r="D243" s="29"/>
      <c r="E243" s="62"/>
      <c r="F243" s="62"/>
      <c r="G243" s="9"/>
      <c r="H243" s="29"/>
      <c r="I243" s="29"/>
    </row>
    <row r="244" spans="1:9">
      <c r="A244" s="29"/>
      <c r="B244" s="29"/>
      <c r="C244" s="29"/>
      <c r="D244" s="29"/>
      <c r="E244" s="62"/>
      <c r="F244" s="62"/>
      <c r="G244" s="9"/>
      <c r="H244" s="29"/>
      <c r="I244" s="29"/>
    </row>
    <row r="245" spans="1:9">
      <c r="A245" s="29"/>
      <c r="B245" s="29"/>
      <c r="C245" s="29"/>
      <c r="D245" s="29"/>
      <c r="E245" s="62"/>
      <c r="F245" s="62"/>
      <c r="G245" s="9"/>
      <c r="H245" s="29"/>
      <c r="I245" s="29"/>
    </row>
    <row r="246" spans="1:9">
      <c r="A246" s="29"/>
      <c r="B246" s="29"/>
      <c r="C246" s="29"/>
      <c r="D246" s="29"/>
      <c r="E246" s="62"/>
      <c r="F246" s="62"/>
      <c r="G246" s="9"/>
      <c r="H246" s="29"/>
      <c r="I246" s="29"/>
    </row>
    <row r="247" spans="1:9">
      <c r="A247" s="29"/>
      <c r="B247" s="29"/>
      <c r="C247" s="29"/>
      <c r="D247" s="29"/>
      <c r="E247" s="62"/>
      <c r="F247" s="62"/>
      <c r="G247" s="9"/>
      <c r="H247" s="29"/>
      <c r="I247" s="29"/>
    </row>
    <row r="248" spans="1:9">
      <c r="A248" s="29"/>
      <c r="B248" s="29"/>
      <c r="C248" s="29"/>
      <c r="D248" s="29"/>
      <c r="E248" s="62"/>
      <c r="F248" s="62"/>
      <c r="G248" s="9"/>
      <c r="H248" s="29"/>
      <c r="I248" s="29"/>
    </row>
    <row r="249" spans="1:9">
      <c r="A249" s="29"/>
      <c r="B249" s="29"/>
      <c r="C249" s="29"/>
      <c r="D249" s="29"/>
      <c r="E249" s="62"/>
      <c r="F249" s="62"/>
      <c r="G249" s="9"/>
      <c r="H249" s="29"/>
      <c r="I249" s="29"/>
    </row>
    <row r="250" spans="1:9">
      <c r="A250" s="29"/>
      <c r="B250" s="29"/>
      <c r="C250" s="29"/>
      <c r="D250" s="29"/>
      <c r="E250" s="62"/>
      <c r="F250" s="62"/>
      <c r="G250" s="9"/>
      <c r="H250" s="29"/>
      <c r="I250" s="29"/>
    </row>
    <row r="251" spans="1:9">
      <c r="A251" s="29"/>
      <c r="B251" s="29"/>
      <c r="C251" s="29"/>
      <c r="D251" s="29"/>
      <c r="E251" s="62"/>
      <c r="F251" s="62"/>
      <c r="G251" s="9"/>
      <c r="H251" s="29"/>
      <c r="I251" s="29"/>
    </row>
    <row r="252" spans="1:9">
      <c r="A252" s="29"/>
      <c r="B252" s="29"/>
      <c r="C252" s="29"/>
      <c r="D252" s="29"/>
      <c r="E252" s="62"/>
      <c r="F252" s="62"/>
      <c r="G252" s="9"/>
      <c r="H252" s="29"/>
      <c r="I252" s="29"/>
    </row>
    <row r="253" spans="1:9">
      <c r="A253" s="29"/>
      <c r="B253" s="29"/>
      <c r="C253" s="29"/>
      <c r="D253" s="29"/>
      <c r="E253" s="62"/>
      <c r="F253" s="62"/>
      <c r="G253" s="9"/>
      <c r="H253" s="29"/>
      <c r="I253" s="29"/>
    </row>
    <row r="254" spans="1:9">
      <c r="A254" s="29"/>
      <c r="B254" s="29"/>
      <c r="C254" s="29"/>
      <c r="D254" s="29"/>
      <c r="E254" s="62"/>
      <c r="F254" s="62"/>
      <c r="G254" s="9"/>
      <c r="H254" s="29"/>
      <c r="I254" s="29"/>
    </row>
    <row r="255" spans="1:9">
      <c r="A255" s="29"/>
      <c r="B255" s="29"/>
      <c r="C255" s="29"/>
      <c r="D255" s="29"/>
      <c r="E255" s="62"/>
      <c r="F255" s="62"/>
      <c r="G255" s="9"/>
      <c r="H255" s="29"/>
      <c r="I255" s="29"/>
    </row>
    <row r="256" spans="1:9">
      <c r="A256" s="29"/>
      <c r="B256" s="29"/>
      <c r="C256" s="29"/>
      <c r="D256" s="29"/>
      <c r="E256" s="62"/>
      <c r="F256" s="62"/>
      <c r="G256" s="9"/>
      <c r="H256" s="29"/>
      <c r="I256" s="29"/>
    </row>
    <row r="257" spans="1:9">
      <c r="A257" s="29"/>
      <c r="B257" s="29"/>
      <c r="C257" s="29"/>
      <c r="D257" s="29"/>
      <c r="E257" s="62"/>
      <c r="F257" s="62"/>
      <c r="G257" s="9"/>
      <c r="H257" s="29"/>
      <c r="I257" s="29"/>
    </row>
    <row r="258" spans="1:9">
      <c r="A258" s="29"/>
      <c r="B258" s="29"/>
      <c r="C258" s="29"/>
      <c r="D258" s="29"/>
      <c r="E258" s="62"/>
      <c r="F258" s="62"/>
      <c r="G258" s="9"/>
      <c r="H258" s="29"/>
      <c r="I258" s="29"/>
    </row>
    <row r="259" spans="1:9">
      <c r="A259" s="29"/>
      <c r="B259" s="29"/>
      <c r="C259" s="29"/>
      <c r="D259" s="29"/>
      <c r="E259" s="62"/>
      <c r="F259" s="62"/>
      <c r="G259" s="9"/>
      <c r="H259" s="29"/>
      <c r="I259" s="29"/>
    </row>
    <row r="260" spans="1:9">
      <c r="A260" s="29"/>
      <c r="B260" s="29"/>
      <c r="C260" s="29"/>
      <c r="D260" s="29"/>
      <c r="E260" s="62"/>
      <c r="F260" s="62"/>
      <c r="G260" s="9"/>
      <c r="H260" s="29"/>
      <c r="I260" s="29"/>
    </row>
  </sheetData>
  <conditionalFormatting sqref="A261:A1048576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64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1B997-1699-463D-A03A-5EBCE656ADE0}">
  <dimension ref="A1:I63"/>
  <sheetViews>
    <sheetView topLeftCell="A53" workbookViewId="0">
      <selection activeCell="G14" sqref="G14"/>
    </sheetView>
  </sheetViews>
  <sheetFormatPr defaultRowHeight="15"/>
  <cols>
    <col min="1" max="1" width="13.42578125" style="24" bestFit="1" customWidth="1"/>
    <col min="2" max="2" width="9.140625" style="24"/>
    <col min="3" max="3" width="7.5703125" style="24" bestFit="1" customWidth="1"/>
    <col min="4" max="4" width="10.5703125" style="24" bestFit="1" customWidth="1"/>
    <col min="5" max="5" width="8" style="24" bestFit="1" customWidth="1"/>
    <col min="6" max="6" width="8.28515625" style="24" bestFit="1" customWidth="1"/>
    <col min="7" max="7" width="13.5703125" style="24" bestFit="1" customWidth="1"/>
    <col min="8" max="8" width="23" style="24" bestFit="1" customWidth="1"/>
    <col min="9" max="9" width="7.85546875" style="24" bestFit="1" customWidth="1"/>
    <col min="10" max="16384" width="9.140625" style="24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53" t="s">
        <v>193</v>
      </c>
      <c r="B2" s="153">
        <v>189</v>
      </c>
      <c r="C2" s="153" t="s">
        <v>10</v>
      </c>
      <c r="D2" s="153" t="s">
        <v>194</v>
      </c>
      <c r="E2" s="191">
        <v>2.3170000000000002</v>
      </c>
      <c r="F2" s="191">
        <v>1.1249042051623739</v>
      </c>
      <c r="G2" s="191" t="s">
        <v>12</v>
      </c>
      <c r="H2" s="153" t="s">
        <v>195</v>
      </c>
      <c r="I2" s="153" t="s">
        <v>41</v>
      </c>
    </row>
    <row r="3" spans="1:9">
      <c r="A3" s="153" t="s">
        <v>196</v>
      </c>
      <c r="B3" s="153">
        <v>275.2</v>
      </c>
      <c r="C3" s="153" t="s">
        <v>24</v>
      </c>
      <c r="D3" s="153" t="s">
        <v>197</v>
      </c>
      <c r="E3" s="191">
        <v>2.8149999999999999</v>
      </c>
      <c r="F3" s="191">
        <v>1.3666833567251109</v>
      </c>
      <c r="G3" s="191" t="s">
        <v>12</v>
      </c>
      <c r="H3" s="153" t="s">
        <v>195</v>
      </c>
      <c r="I3" s="153" t="s">
        <v>41</v>
      </c>
    </row>
    <row r="4" spans="1:9">
      <c r="A4" s="153" t="s">
        <v>198</v>
      </c>
      <c r="B4" s="153">
        <v>62.8</v>
      </c>
      <c r="C4" s="153" t="s">
        <v>10</v>
      </c>
      <c r="D4" s="153" t="s">
        <v>199</v>
      </c>
      <c r="E4" s="191">
        <v>2.6520000000000001</v>
      </c>
      <c r="F4" s="191">
        <v>1.2875468071172271</v>
      </c>
      <c r="G4" s="191" t="s">
        <v>12</v>
      </c>
      <c r="H4" s="153" t="s">
        <v>195</v>
      </c>
      <c r="I4" s="153" t="s">
        <v>41</v>
      </c>
    </row>
    <row r="5" spans="1:9">
      <c r="A5" s="153" t="s">
        <v>200</v>
      </c>
      <c r="B5" s="153">
        <v>85.8</v>
      </c>
      <c r="C5" s="153" t="s">
        <v>24</v>
      </c>
      <c r="D5" s="153" t="s">
        <v>201</v>
      </c>
      <c r="E5" s="191">
        <v>2.9209999999999998</v>
      </c>
      <c r="F5" s="191">
        <v>1.4181463889854526</v>
      </c>
      <c r="G5" s="191" t="s">
        <v>12</v>
      </c>
      <c r="H5" s="153" t="s">
        <v>195</v>
      </c>
      <c r="I5" s="153" t="s">
        <v>41</v>
      </c>
    </row>
    <row r="6" spans="1:9">
      <c r="A6" s="153" t="s">
        <v>202</v>
      </c>
      <c r="B6" s="153">
        <v>84.6</v>
      </c>
      <c r="C6" s="153" t="s">
        <v>24</v>
      </c>
      <c r="D6" s="153" t="s">
        <v>203</v>
      </c>
      <c r="E6" s="191">
        <v>2.5110000000000001</v>
      </c>
      <c r="F6" s="191">
        <v>1.2190912642048859</v>
      </c>
      <c r="G6" s="191" t="s">
        <v>12</v>
      </c>
      <c r="H6" s="153" t="s">
        <v>195</v>
      </c>
      <c r="I6" s="153" t="s">
        <v>41</v>
      </c>
    </row>
    <row r="7" spans="1:9">
      <c r="A7" s="153" t="s">
        <v>204</v>
      </c>
      <c r="B7" s="153">
        <v>219.89999999999998</v>
      </c>
      <c r="C7" s="153" t="s">
        <v>10</v>
      </c>
      <c r="D7" s="153" t="s">
        <v>205</v>
      </c>
      <c r="E7" s="191">
        <v>2.169</v>
      </c>
      <c r="F7" s="191">
        <v>1.0530501601196325</v>
      </c>
      <c r="G7" s="191" t="s">
        <v>12</v>
      </c>
      <c r="H7" s="153" t="s">
        <v>195</v>
      </c>
      <c r="I7" s="153" t="s">
        <v>41</v>
      </c>
    </row>
    <row r="8" spans="1:9">
      <c r="A8" s="153" t="s">
        <v>206</v>
      </c>
      <c r="B8" s="153">
        <v>153.1</v>
      </c>
      <c r="C8" s="153" t="s">
        <v>24</v>
      </c>
      <c r="D8" s="153" t="s">
        <v>207</v>
      </c>
      <c r="E8" s="191">
        <v>2.5259999999999998</v>
      </c>
      <c r="F8" s="191">
        <v>1.2263737687700285</v>
      </c>
      <c r="G8" s="191" t="s">
        <v>12</v>
      </c>
      <c r="H8" s="153" t="s">
        <v>195</v>
      </c>
      <c r="I8" s="153" t="s">
        <v>41</v>
      </c>
    </row>
    <row r="9" spans="1:9">
      <c r="A9" s="153" t="s">
        <v>208</v>
      </c>
      <c r="B9" s="153">
        <v>313.7</v>
      </c>
      <c r="C9" s="153" t="s">
        <v>24</v>
      </c>
      <c r="D9" s="153" t="s">
        <v>209</v>
      </c>
      <c r="E9" s="191">
        <v>2.5019999999999998</v>
      </c>
      <c r="F9" s="191">
        <v>1.2147217614658001</v>
      </c>
      <c r="G9" s="191" t="s">
        <v>12</v>
      </c>
      <c r="H9" s="153" t="s">
        <v>195</v>
      </c>
      <c r="I9" s="153" t="s">
        <v>41</v>
      </c>
    </row>
    <row r="10" spans="1:9">
      <c r="A10" s="153" t="s">
        <v>9</v>
      </c>
      <c r="B10" s="153">
        <v>287.3</v>
      </c>
      <c r="C10" s="153" t="s">
        <v>24</v>
      </c>
      <c r="D10" s="153" t="s">
        <v>210</v>
      </c>
      <c r="E10" s="191">
        <v>2.1070000000000002</v>
      </c>
      <c r="F10" s="191">
        <v>1.0229491412503762</v>
      </c>
      <c r="G10" s="191" t="s">
        <v>12</v>
      </c>
      <c r="H10" s="153" t="s">
        <v>195</v>
      </c>
      <c r="I10" s="153" t="s">
        <v>41</v>
      </c>
    </row>
    <row r="11" spans="1:9">
      <c r="A11" s="153" t="s">
        <v>211</v>
      </c>
      <c r="B11" s="153">
        <v>16.100000000000001</v>
      </c>
      <c r="C11" s="153" t="s">
        <v>24</v>
      </c>
      <c r="D11" s="153" t="s">
        <v>212</v>
      </c>
      <c r="E11" s="191">
        <v>2.2999999999999998</v>
      </c>
      <c r="F11" s="191">
        <v>1.1166506999885453</v>
      </c>
      <c r="G11" s="191" t="s">
        <v>12</v>
      </c>
      <c r="H11" s="153" t="s">
        <v>195</v>
      </c>
      <c r="I11" s="153" t="s">
        <v>41</v>
      </c>
    </row>
    <row r="12" spans="1:9">
      <c r="A12" s="153" t="s">
        <v>213</v>
      </c>
      <c r="B12" s="153">
        <v>165.4</v>
      </c>
      <c r="C12" s="153" t="s">
        <v>24</v>
      </c>
      <c r="D12" s="153" t="s">
        <v>214</v>
      </c>
      <c r="E12" s="191">
        <v>2.3759999999999999</v>
      </c>
      <c r="F12" s="191">
        <v>1.1535487231186017</v>
      </c>
      <c r="G12" s="191" t="s">
        <v>12</v>
      </c>
      <c r="H12" s="153" t="s">
        <v>195</v>
      </c>
      <c r="I12" s="153" t="s">
        <v>41</v>
      </c>
    </row>
    <row r="13" spans="1:9">
      <c r="A13" s="153" t="s">
        <v>215</v>
      </c>
      <c r="B13" s="153">
        <v>178.5</v>
      </c>
      <c r="C13" s="153" t="s">
        <v>10</v>
      </c>
      <c r="D13" s="153" t="s">
        <v>216</v>
      </c>
      <c r="E13" s="191">
        <v>2.6139999999999999</v>
      </c>
      <c r="F13" s="191">
        <v>1.2690977955521989</v>
      </c>
      <c r="G13" s="191" t="s">
        <v>12</v>
      </c>
      <c r="H13" s="153" t="s">
        <v>195</v>
      </c>
      <c r="I13" s="153" t="s">
        <v>41</v>
      </c>
    </row>
    <row r="14" spans="1:9">
      <c r="A14" s="153" t="s">
        <v>9</v>
      </c>
      <c r="B14" s="153">
        <v>165.5</v>
      </c>
      <c r="C14" s="153" t="s">
        <v>24</v>
      </c>
      <c r="D14" s="153" t="s">
        <v>217</v>
      </c>
      <c r="E14" s="191">
        <v>2.9369999999999998</v>
      </c>
      <c r="F14" s="191">
        <v>1.4259143938549381</v>
      </c>
      <c r="G14" s="191" t="s">
        <v>12</v>
      </c>
      <c r="H14" s="153" t="s">
        <v>195</v>
      </c>
      <c r="I14" s="153" t="s">
        <v>41</v>
      </c>
    </row>
    <row r="15" spans="1:9">
      <c r="A15" s="153" t="s">
        <v>196</v>
      </c>
      <c r="B15" s="153">
        <v>353.8</v>
      </c>
      <c r="C15" s="153" t="s">
        <v>24</v>
      </c>
      <c r="D15" s="153" t="s">
        <v>218</v>
      </c>
      <c r="E15" s="191">
        <v>2.8759999999999999</v>
      </c>
      <c r="F15" s="191">
        <v>1.3962988752900245</v>
      </c>
      <c r="G15" s="191" t="s">
        <v>12</v>
      </c>
      <c r="H15" s="153" t="s">
        <v>195</v>
      </c>
      <c r="I15" s="153" t="s">
        <v>41</v>
      </c>
    </row>
    <row r="16" spans="1:9">
      <c r="A16" s="153" t="s">
        <v>219</v>
      </c>
      <c r="B16" s="153">
        <v>500.7</v>
      </c>
      <c r="C16" s="153" t="s">
        <v>24</v>
      </c>
      <c r="D16" s="153" t="s">
        <v>220</v>
      </c>
      <c r="E16" s="191">
        <v>2.2200000000000002</v>
      </c>
      <c r="F16" s="191">
        <v>1.0778106756411179</v>
      </c>
      <c r="G16" s="191" t="s">
        <v>12</v>
      </c>
      <c r="H16" s="153" t="s">
        <v>195</v>
      </c>
      <c r="I16" s="153" t="s">
        <v>41</v>
      </c>
    </row>
    <row r="17" spans="1:9">
      <c r="A17" s="153" t="s">
        <v>221</v>
      </c>
      <c r="B17" s="153">
        <v>260.89999999999998</v>
      </c>
      <c r="C17" s="153" t="s">
        <v>24</v>
      </c>
      <c r="D17" s="153" t="s">
        <v>222</v>
      </c>
      <c r="E17" s="191">
        <v>2.601</v>
      </c>
      <c r="F17" s="191">
        <v>1.262786291595742</v>
      </c>
      <c r="G17" s="191" t="s">
        <v>12</v>
      </c>
      <c r="H17" s="153" t="s">
        <v>195</v>
      </c>
      <c r="I17" s="153" t="s">
        <v>41</v>
      </c>
    </row>
    <row r="18" spans="1:9">
      <c r="A18" s="153" t="s">
        <v>223</v>
      </c>
      <c r="B18" s="153">
        <v>49</v>
      </c>
      <c r="C18" s="153" t="s">
        <v>224</v>
      </c>
      <c r="D18" s="153" t="s">
        <v>225</v>
      </c>
      <c r="E18" s="191">
        <v>2.8170000000000002</v>
      </c>
      <c r="F18" s="191">
        <v>1.3676543573337967</v>
      </c>
      <c r="G18" s="191" t="s">
        <v>12</v>
      </c>
      <c r="H18" s="153" t="s">
        <v>195</v>
      </c>
      <c r="I18" s="153" t="s">
        <v>41</v>
      </c>
    </row>
    <row r="19" spans="1:9">
      <c r="A19" s="153" t="s">
        <v>226</v>
      </c>
      <c r="B19" s="153">
        <v>216.8</v>
      </c>
      <c r="C19" s="153" t="s">
        <v>10</v>
      </c>
      <c r="D19" s="153" t="s">
        <v>227</v>
      </c>
      <c r="E19" s="191">
        <v>2.488</v>
      </c>
      <c r="F19" s="191">
        <v>1.2079247572050005</v>
      </c>
      <c r="G19" s="191" t="s">
        <v>12</v>
      </c>
      <c r="H19" s="153" t="s">
        <v>195</v>
      </c>
      <c r="I19" s="153" t="s">
        <v>41</v>
      </c>
    </row>
    <row r="20" spans="1:9">
      <c r="A20" s="153" t="s">
        <v>228</v>
      </c>
      <c r="B20" s="153">
        <v>100.69999999999999</v>
      </c>
      <c r="C20" s="153" t="s">
        <v>224</v>
      </c>
      <c r="D20" s="153" t="s">
        <v>229</v>
      </c>
      <c r="E20" s="191">
        <v>2.4329999999999998</v>
      </c>
      <c r="F20" s="191">
        <v>1.1812222404661439</v>
      </c>
      <c r="G20" s="191" t="s">
        <v>12</v>
      </c>
      <c r="H20" s="153" t="s">
        <v>195</v>
      </c>
      <c r="I20" s="153" t="s">
        <v>41</v>
      </c>
    </row>
    <row r="21" spans="1:9">
      <c r="A21" s="153" t="s">
        <v>230</v>
      </c>
      <c r="B21" s="153">
        <v>29.6</v>
      </c>
      <c r="C21" s="153" t="s">
        <v>24</v>
      </c>
      <c r="D21" s="153" t="s">
        <v>231</v>
      </c>
      <c r="E21" s="191">
        <v>2.7440000000000002</v>
      </c>
      <c r="F21" s="191">
        <v>1.332212835116769</v>
      </c>
      <c r="G21" s="191" t="s">
        <v>12</v>
      </c>
      <c r="H21" s="153" t="s">
        <v>195</v>
      </c>
      <c r="I21" s="153" t="s">
        <v>41</v>
      </c>
    </row>
    <row r="22" spans="1:9">
      <c r="A22" s="153" t="s">
        <v>232</v>
      </c>
      <c r="B22" s="153">
        <v>414.8</v>
      </c>
      <c r="C22" s="153" t="s">
        <v>24</v>
      </c>
      <c r="D22" s="153" t="s">
        <v>233</v>
      </c>
      <c r="E22" s="191">
        <v>2.702</v>
      </c>
      <c r="F22" s="191">
        <v>1.3118218223343694</v>
      </c>
      <c r="G22" s="191" t="s">
        <v>12</v>
      </c>
      <c r="H22" s="153" t="s">
        <v>195</v>
      </c>
      <c r="I22" s="153" t="s">
        <v>41</v>
      </c>
    </row>
    <row r="23" spans="1:9">
      <c r="A23" s="153" t="s">
        <v>196</v>
      </c>
      <c r="B23" s="153">
        <v>730.7</v>
      </c>
      <c r="C23" s="153" t="s">
        <v>24</v>
      </c>
      <c r="D23" s="153" t="s">
        <v>234</v>
      </c>
      <c r="E23" s="191">
        <v>2.6139999999999999</v>
      </c>
      <c r="F23" s="191">
        <v>1.2690977955521989</v>
      </c>
      <c r="G23" s="191" t="s">
        <v>12</v>
      </c>
      <c r="H23" s="153" t="s">
        <v>195</v>
      </c>
      <c r="I23" s="153" t="s">
        <v>41</v>
      </c>
    </row>
    <row r="24" spans="1:9">
      <c r="A24" s="153" t="s">
        <v>235</v>
      </c>
      <c r="B24" s="153">
        <v>61.099999999999994</v>
      </c>
      <c r="C24" s="153" t="s">
        <v>24</v>
      </c>
      <c r="D24" s="153" t="s">
        <v>236</v>
      </c>
      <c r="E24" s="191">
        <v>2.718</v>
      </c>
      <c r="F24" s="191">
        <v>1.3195898272038549</v>
      </c>
      <c r="G24" s="191" t="s">
        <v>12</v>
      </c>
      <c r="H24" s="153" t="s">
        <v>195</v>
      </c>
      <c r="I24" s="153" t="s">
        <v>41</v>
      </c>
    </row>
    <row r="25" spans="1:9">
      <c r="A25" s="153" t="s">
        <v>237</v>
      </c>
      <c r="B25" s="153">
        <v>148.6</v>
      </c>
      <c r="C25" s="153" t="s">
        <v>24</v>
      </c>
      <c r="D25" s="153" t="s">
        <v>238</v>
      </c>
      <c r="E25" s="191">
        <v>2.601</v>
      </c>
      <c r="F25" s="191">
        <v>1.262786291595742</v>
      </c>
      <c r="G25" s="191" t="s">
        <v>12</v>
      </c>
      <c r="H25" s="153" t="s">
        <v>195</v>
      </c>
      <c r="I25" s="153" t="s">
        <v>41</v>
      </c>
    </row>
    <row r="26" spans="1:9">
      <c r="A26" s="153" t="s">
        <v>239</v>
      </c>
      <c r="B26" s="153">
        <v>254.5</v>
      </c>
      <c r="C26" s="153" t="s">
        <v>10</v>
      </c>
      <c r="D26" s="153" t="s">
        <v>240</v>
      </c>
      <c r="E26" s="191">
        <v>2.1190000000000002</v>
      </c>
      <c r="F26" s="191">
        <v>1.0287751449024904</v>
      </c>
      <c r="G26" s="191" t="s">
        <v>12</v>
      </c>
      <c r="H26" s="153" t="s">
        <v>195</v>
      </c>
      <c r="I26" s="153" t="s">
        <v>41</v>
      </c>
    </row>
    <row r="27" spans="1:9">
      <c r="A27" s="153" t="s">
        <v>9</v>
      </c>
      <c r="B27" s="153">
        <v>249.6</v>
      </c>
      <c r="C27" s="153" t="s">
        <v>24</v>
      </c>
      <c r="D27" s="153" t="s">
        <v>241</v>
      </c>
      <c r="E27" s="191">
        <v>2.5129999999999999</v>
      </c>
      <c r="F27" s="191">
        <v>1.2200622648135715</v>
      </c>
      <c r="G27" s="191" t="s">
        <v>12</v>
      </c>
      <c r="H27" s="153" t="s">
        <v>195</v>
      </c>
      <c r="I27" s="153" t="s">
        <v>41</v>
      </c>
    </row>
    <row r="28" spans="1:9">
      <c r="A28" s="153" t="s">
        <v>242</v>
      </c>
      <c r="B28" s="153">
        <v>91.8</v>
      </c>
      <c r="C28" s="153" t="s">
        <v>10</v>
      </c>
      <c r="D28" s="153" t="s">
        <v>243</v>
      </c>
      <c r="E28" s="153">
        <v>2.6339999999999999</v>
      </c>
      <c r="F28" s="191">
        <v>1.2788078016390558</v>
      </c>
      <c r="G28" s="153" t="s">
        <v>12</v>
      </c>
      <c r="H28" s="153" t="s">
        <v>195</v>
      </c>
      <c r="I28" s="153" t="s">
        <v>41</v>
      </c>
    </row>
    <row r="29" spans="1:9">
      <c r="A29" s="153" t="s">
        <v>244</v>
      </c>
      <c r="B29" s="153">
        <v>205.8</v>
      </c>
      <c r="C29" s="153" t="s">
        <v>24</v>
      </c>
      <c r="D29" s="153" t="s">
        <v>245</v>
      </c>
      <c r="E29" s="153">
        <v>2.3220000000000001</v>
      </c>
      <c r="F29" s="191">
        <v>1.127331706684088</v>
      </c>
      <c r="G29" s="153" t="s">
        <v>12</v>
      </c>
      <c r="H29" s="153" t="s">
        <v>195</v>
      </c>
      <c r="I29" s="153" t="s">
        <v>41</v>
      </c>
    </row>
    <row r="30" spans="1:9">
      <c r="A30" s="153" t="s">
        <v>211</v>
      </c>
      <c r="B30" s="153">
        <v>222.4</v>
      </c>
      <c r="C30" s="153" t="s">
        <v>10</v>
      </c>
      <c r="D30" s="153" t="s">
        <v>246</v>
      </c>
      <c r="E30" s="153">
        <v>2.302</v>
      </c>
      <c r="F30" s="191">
        <v>1.1176217005972311</v>
      </c>
      <c r="G30" s="153" t="s">
        <v>12</v>
      </c>
      <c r="H30" s="153" t="s">
        <v>195</v>
      </c>
      <c r="I30" s="153" t="s">
        <v>41</v>
      </c>
    </row>
    <row r="31" spans="1:9">
      <c r="A31" s="153" t="s">
        <v>211</v>
      </c>
      <c r="B31" s="153">
        <v>241.9</v>
      </c>
      <c r="C31" s="153" t="s">
        <v>10</v>
      </c>
      <c r="D31" s="153" t="s">
        <v>247</v>
      </c>
      <c r="E31" s="153">
        <v>2.2410000000000001</v>
      </c>
      <c r="F31" s="191">
        <v>1.0880061820323175</v>
      </c>
      <c r="G31" s="153" t="s">
        <v>12</v>
      </c>
      <c r="H31" s="153" t="s">
        <v>195</v>
      </c>
      <c r="I31" s="153" t="s">
        <v>41</v>
      </c>
    </row>
    <row r="32" spans="1:9">
      <c r="A32" s="675" t="s">
        <v>196</v>
      </c>
      <c r="B32" s="675">
        <v>453.8</v>
      </c>
      <c r="C32" s="675" t="s">
        <v>24</v>
      </c>
      <c r="D32" s="675" t="s">
        <v>248</v>
      </c>
      <c r="E32" s="675">
        <v>3.02</v>
      </c>
      <c r="F32" s="676">
        <v>1.4662109191153945</v>
      </c>
      <c r="G32" s="675" t="s">
        <v>12</v>
      </c>
      <c r="H32" s="675" t="s">
        <v>195</v>
      </c>
      <c r="I32" s="153" t="s">
        <v>41</v>
      </c>
    </row>
    <row r="33" spans="1:9">
      <c r="A33" s="675" t="s">
        <v>66</v>
      </c>
      <c r="B33" s="675">
        <v>11</v>
      </c>
      <c r="C33" s="675" t="s">
        <v>24</v>
      </c>
      <c r="D33" s="675" t="s">
        <v>67</v>
      </c>
      <c r="E33" s="675">
        <v>2.7130000000000001</v>
      </c>
      <c r="F33" s="676">
        <v>1.3171623256821408</v>
      </c>
      <c r="G33" s="675" t="s">
        <v>12</v>
      </c>
      <c r="H33" s="675" t="s">
        <v>195</v>
      </c>
      <c r="I33" s="153" t="s">
        <v>41</v>
      </c>
    </row>
    <row r="34" spans="1:9">
      <c r="A34" s="675" t="s">
        <v>249</v>
      </c>
      <c r="B34" s="675">
        <v>466.4</v>
      </c>
      <c r="C34" s="675" t="s">
        <v>24</v>
      </c>
      <c r="D34" s="675" t="s">
        <v>250</v>
      </c>
      <c r="E34" s="675">
        <v>2.6459999999999999</v>
      </c>
      <c r="F34" s="676">
        <v>1.2846338052911699</v>
      </c>
      <c r="G34" s="675" t="s">
        <v>12</v>
      </c>
      <c r="H34" s="675" t="s">
        <v>195</v>
      </c>
      <c r="I34" s="153" t="s">
        <v>41</v>
      </c>
    </row>
    <row r="35" spans="1:9">
      <c r="A35" s="675" t="s">
        <v>251</v>
      </c>
      <c r="B35" s="675">
        <v>254.8</v>
      </c>
      <c r="C35" s="675" t="s">
        <v>24</v>
      </c>
      <c r="D35" s="675" t="s">
        <v>252</v>
      </c>
      <c r="E35" s="675">
        <v>2.3410000000000002</v>
      </c>
      <c r="F35" s="676">
        <v>1.1365562124666022</v>
      </c>
      <c r="G35" s="675" t="s">
        <v>12</v>
      </c>
      <c r="H35" s="675" t="s">
        <v>195</v>
      </c>
      <c r="I35" s="153" t="s">
        <v>41</v>
      </c>
    </row>
    <row r="36" spans="1:9">
      <c r="A36" s="675" t="s">
        <v>253</v>
      </c>
      <c r="B36" s="675">
        <v>343.7</v>
      </c>
      <c r="C36" s="675" t="s">
        <v>24</v>
      </c>
      <c r="D36" s="675" t="s">
        <v>254</v>
      </c>
      <c r="E36" s="675">
        <v>2.6949999999999998</v>
      </c>
      <c r="F36" s="676">
        <v>1.3084233202039695</v>
      </c>
      <c r="G36" s="675" t="s">
        <v>12</v>
      </c>
      <c r="H36" s="675" t="s">
        <v>195</v>
      </c>
      <c r="I36" s="153" t="s">
        <v>41</v>
      </c>
    </row>
    <row r="37" spans="1:9">
      <c r="A37" s="675" t="s">
        <v>9</v>
      </c>
      <c r="B37" s="675">
        <v>101.6</v>
      </c>
      <c r="C37" s="675" t="s">
        <v>24</v>
      </c>
      <c r="D37" s="675" t="s">
        <v>255</v>
      </c>
      <c r="E37" s="675">
        <v>2.4780000000000002</v>
      </c>
      <c r="F37" s="676">
        <v>1.203069754161572</v>
      </c>
      <c r="G37" s="675" t="s">
        <v>12</v>
      </c>
      <c r="H37" s="675" t="s">
        <v>195</v>
      </c>
      <c r="I37" s="153" t="s">
        <v>41</v>
      </c>
    </row>
    <row r="38" spans="1:9">
      <c r="A38" s="675" t="s">
        <v>62</v>
      </c>
      <c r="B38" s="675">
        <v>188.6</v>
      </c>
      <c r="C38" s="675" t="s">
        <v>24</v>
      </c>
      <c r="D38" s="675" t="s">
        <v>63</v>
      </c>
      <c r="E38" s="675">
        <v>2.875</v>
      </c>
      <c r="F38" s="676">
        <v>1.3958133749856818</v>
      </c>
      <c r="G38" s="675" t="s">
        <v>12</v>
      </c>
      <c r="H38" s="675" t="s">
        <v>195</v>
      </c>
      <c r="I38" s="153" t="s">
        <v>41</v>
      </c>
    </row>
    <row r="39" spans="1:9">
      <c r="A39" s="675" t="s">
        <v>196</v>
      </c>
      <c r="B39" s="675">
        <v>507.79999999999995</v>
      </c>
      <c r="C39" s="675" t="s">
        <v>24</v>
      </c>
      <c r="D39" s="675" t="s">
        <v>256</v>
      </c>
      <c r="E39" s="675">
        <v>2.948</v>
      </c>
      <c r="F39" s="676">
        <v>1.4312548972027095</v>
      </c>
      <c r="G39" s="675" t="s">
        <v>12</v>
      </c>
      <c r="H39" s="675" t="s">
        <v>195</v>
      </c>
      <c r="I39" s="153" t="s">
        <v>41</v>
      </c>
    </row>
    <row r="40" spans="1:9">
      <c r="A40" s="675" t="s">
        <v>215</v>
      </c>
      <c r="B40" s="675">
        <v>201.8</v>
      </c>
      <c r="C40" s="675" t="s">
        <v>10</v>
      </c>
      <c r="D40" s="675" t="s">
        <v>257</v>
      </c>
      <c r="E40" s="675">
        <v>2.383</v>
      </c>
      <c r="F40" s="676">
        <v>1.401764705882353</v>
      </c>
      <c r="G40" s="675" t="s">
        <v>12</v>
      </c>
      <c r="H40" s="675" t="s">
        <v>195</v>
      </c>
      <c r="I40" s="153" t="s">
        <v>41</v>
      </c>
    </row>
    <row r="41" spans="1:9">
      <c r="A41" s="675" t="s">
        <v>258</v>
      </c>
      <c r="B41" s="675">
        <v>806.7</v>
      </c>
      <c r="C41" s="675" t="s">
        <v>24</v>
      </c>
      <c r="D41" s="675" t="s">
        <v>259</v>
      </c>
      <c r="E41" s="675">
        <v>1.7370000000000001</v>
      </c>
      <c r="F41" s="676">
        <v>1.0217647058823531</v>
      </c>
      <c r="G41" s="675" t="s">
        <v>12</v>
      </c>
      <c r="H41" s="675" t="s">
        <v>195</v>
      </c>
      <c r="I41" s="153" t="s">
        <v>41</v>
      </c>
    </row>
    <row r="42" spans="1:9">
      <c r="A42" s="675" t="s">
        <v>9</v>
      </c>
      <c r="B42" s="675">
        <v>14.5</v>
      </c>
      <c r="C42" s="675" t="s">
        <v>24</v>
      </c>
      <c r="D42" s="675" t="s">
        <v>191</v>
      </c>
      <c r="E42" s="675">
        <v>2.0550000000000002</v>
      </c>
      <c r="F42" s="676">
        <v>1.2088235294117649</v>
      </c>
      <c r="G42" s="675" t="s">
        <v>12</v>
      </c>
      <c r="H42" s="675" t="s">
        <v>195</v>
      </c>
      <c r="I42" s="153" t="s">
        <v>41</v>
      </c>
    </row>
    <row r="43" spans="1:9">
      <c r="A43" s="675" t="s">
        <v>260</v>
      </c>
      <c r="B43" s="675">
        <v>535.9</v>
      </c>
      <c r="C43" s="675" t="s">
        <v>24</v>
      </c>
      <c r="D43" s="675" t="s">
        <v>261</v>
      </c>
      <c r="E43" s="675">
        <v>1.9650000000000001</v>
      </c>
      <c r="F43" s="676">
        <v>1.1558823529411766</v>
      </c>
      <c r="G43" s="675" t="s">
        <v>12</v>
      </c>
      <c r="H43" s="675" t="s">
        <v>195</v>
      </c>
      <c r="I43" s="153" t="s">
        <v>41</v>
      </c>
    </row>
    <row r="44" spans="1:9">
      <c r="A44" s="675" t="s">
        <v>9</v>
      </c>
      <c r="B44" s="675">
        <v>130.5</v>
      </c>
      <c r="C44" s="675" t="s">
        <v>24</v>
      </c>
      <c r="D44" s="675" t="s">
        <v>262</v>
      </c>
      <c r="E44" s="675">
        <v>2.113</v>
      </c>
      <c r="F44" s="676">
        <v>1.2429411764705882</v>
      </c>
      <c r="G44" s="675" t="s">
        <v>12</v>
      </c>
      <c r="H44" s="675" t="s">
        <v>195</v>
      </c>
      <c r="I44" s="153" t="s">
        <v>41</v>
      </c>
    </row>
    <row r="45" spans="1:9">
      <c r="A45" s="675" t="s">
        <v>9</v>
      </c>
      <c r="B45" s="675">
        <v>224.9</v>
      </c>
      <c r="C45" s="675" t="s">
        <v>24</v>
      </c>
      <c r="D45" s="675" t="s">
        <v>263</v>
      </c>
      <c r="E45" s="675">
        <v>1.865</v>
      </c>
      <c r="F45" s="676">
        <v>1.0970588235294119</v>
      </c>
      <c r="G45" s="675" t="s">
        <v>12</v>
      </c>
      <c r="H45" s="675" t="s">
        <v>195</v>
      </c>
      <c r="I45" s="153" t="s">
        <v>41</v>
      </c>
    </row>
    <row r="46" spans="1:9">
      <c r="A46" s="675" t="s">
        <v>9</v>
      </c>
      <c r="B46" s="675">
        <v>154.69999999999999</v>
      </c>
      <c r="C46" s="675" t="s">
        <v>24</v>
      </c>
      <c r="D46" s="675" t="s">
        <v>264</v>
      </c>
      <c r="E46" s="675">
        <v>2.6949999999999998</v>
      </c>
      <c r="F46" s="676">
        <v>1.5852941176470587</v>
      </c>
      <c r="G46" s="675" t="s">
        <v>12</v>
      </c>
      <c r="H46" s="675" t="s">
        <v>195</v>
      </c>
      <c r="I46" s="153" t="s">
        <v>41</v>
      </c>
    </row>
    <row r="47" spans="1:9">
      <c r="A47" s="675" t="s">
        <v>9</v>
      </c>
      <c r="B47" s="675">
        <v>232.3</v>
      </c>
      <c r="C47" s="675" t="s">
        <v>24</v>
      </c>
      <c r="D47" s="675" t="s">
        <v>183</v>
      </c>
      <c r="E47" s="675">
        <v>1.8140000000000001</v>
      </c>
      <c r="F47" s="676">
        <v>1.0670588235294118</v>
      </c>
      <c r="G47" s="675" t="s">
        <v>12</v>
      </c>
      <c r="H47" s="675" t="s">
        <v>195</v>
      </c>
      <c r="I47" s="153" t="s">
        <v>41</v>
      </c>
    </row>
    <row r="48" spans="1:9">
      <c r="A48" s="675" t="s">
        <v>9</v>
      </c>
      <c r="B48" s="675">
        <v>35.099999999999994</v>
      </c>
      <c r="C48" s="675" t="s">
        <v>24</v>
      </c>
      <c r="D48" s="675" t="s">
        <v>265</v>
      </c>
      <c r="E48" s="675">
        <v>2.3959999999999999</v>
      </c>
      <c r="F48" s="676">
        <v>1.4094117647058824</v>
      </c>
      <c r="G48" s="675" t="s">
        <v>12</v>
      </c>
      <c r="H48" s="675" t="s">
        <v>195</v>
      </c>
      <c r="I48" s="153" t="s">
        <v>41</v>
      </c>
    </row>
    <row r="49" spans="1:9">
      <c r="A49" s="675" t="s">
        <v>9</v>
      </c>
      <c r="B49" s="675">
        <v>867</v>
      </c>
      <c r="C49" s="675" t="s">
        <v>24</v>
      </c>
      <c r="D49" s="675" t="s">
        <v>266</v>
      </c>
      <c r="E49" s="675">
        <v>1.931</v>
      </c>
      <c r="F49" s="676">
        <v>1.1358823529411766</v>
      </c>
      <c r="G49" s="675" t="s">
        <v>12</v>
      </c>
      <c r="H49" s="675" t="s">
        <v>195</v>
      </c>
      <c r="I49" s="153" t="s">
        <v>41</v>
      </c>
    </row>
    <row r="50" spans="1:9">
      <c r="A50" s="675" t="s">
        <v>9</v>
      </c>
      <c r="B50" s="675">
        <v>185.1</v>
      </c>
      <c r="C50" s="675" t="s">
        <v>24</v>
      </c>
      <c r="D50" s="675" t="s">
        <v>267</v>
      </c>
      <c r="E50" s="675">
        <v>2.3199999999999998</v>
      </c>
      <c r="F50" s="676">
        <v>1.3647058823529412</v>
      </c>
      <c r="G50" s="675" t="s">
        <v>12</v>
      </c>
      <c r="H50" s="675" t="s">
        <v>195</v>
      </c>
      <c r="I50" s="153" t="s">
        <v>41</v>
      </c>
    </row>
    <row r="51" spans="1:9">
      <c r="A51" s="675" t="s">
        <v>9</v>
      </c>
      <c r="B51" s="675">
        <v>417.70000000000005</v>
      </c>
      <c r="C51" s="675" t="s">
        <v>24</v>
      </c>
      <c r="D51" s="675" t="s">
        <v>268</v>
      </c>
      <c r="E51" s="675">
        <v>1.9450000000000001</v>
      </c>
      <c r="F51" s="676">
        <v>1.1441176470588237</v>
      </c>
      <c r="G51" s="675" t="s">
        <v>12</v>
      </c>
      <c r="H51" s="675" t="s">
        <v>195</v>
      </c>
      <c r="I51" s="153" t="s">
        <v>41</v>
      </c>
    </row>
    <row r="52" spans="1:9">
      <c r="A52" s="675" t="s">
        <v>9</v>
      </c>
      <c r="B52" s="675">
        <v>691.8</v>
      </c>
      <c r="C52" s="675" t="s">
        <v>24</v>
      </c>
      <c r="D52" s="675" t="s">
        <v>78</v>
      </c>
      <c r="E52" s="675">
        <v>2.6859999999999999</v>
      </c>
      <c r="F52" s="676">
        <v>1.58</v>
      </c>
      <c r="G52" s="675" t="s">
        <v>12</v>
      </c>
      <c r="H52" s="675" t="s">
        <v>195</v>
      </c>
      <c r="I52" s="153" t="s">
        <v>41</v>
      </c>
    </row>
    <row r="53" spans="1:9">
      <c r="A53" s="675" t="s">
        <v>269</v>
      </c>
      <c r="B53" s="675">
        <v>764</v>
      </c>
      <c r="C53" s="675" t="s">
        <v>24</v>
      </c>
      <c r="D53" s="675" t="s">
        <v>270</v>
      </c>
      <c r="E53" s="675">
        <v>2.452</v>
      </c>
      <c r="F53" s="676">
        <v>1.4423529411764706</v>
      </c>
      <c r="G53" s="675" t="s">
        <v>12</v>
      </c>
      <c r="H53" s="675" t="s">
        <v>195</v>
      </c>
      <c r="I53" s="153" t="s">
        <v>41</v>
      </c>
    </row>
    <row r="54" spans="1:9">
      <c r="A54" s="675" t="s">
        <v>271</v>
      </c>
      <c r="B54" s="675">
        <v>678.6</v>
      </c>
      <c r="C54" s="675" t="s">
        <v>24</v>
      </c>
      <c r="D54" s="675" t="s">
        <v>272</v>
      </c>
      <c r="E54" s="675">
        <v>2.4550000000000001</v>
      </c>
      <c r="F54" s="676">
        <v>1.4441176470588235</v>
      </c>
      <c r="G54" s="675" t="s">
        <v>12</v>
      </c>
      <c r="H54" s="675" t="s">
        <v>195</v>
      </c>
      <c r="I54" s="153" t="s">
        <v>41</v>
      </c>
    </row>
    <row r="55" spans="1:9">
      <c r="A55" s="675" t="s">
        <v>9</v>
      </c>
      <c r="B55" s="675">
        <v>180</v>
      </c>
      <c r="C55" s="675" t="s">
        <v>24</v>
      </c>
      <c r="D55" s="675" t="s">
        <v>273</v>
      </c>
      <c r="E55" s="675">
        <v>1.97</v>
      </c>
      <c r="F55" s="676">
        <v>1.1588235294117648</v>
      </c>
      <c r="G55" s="675" t="s">
        <v>12</v>
      </c>
      <c r="H55" s="675" t="s">
        <v>195</v>
      </c>
      <c r="I55" s="153" t="s">
        <v>41</v>
      </c>
    </row>
    <row r="56" spans="1:9">
      <c r="A56" s="675" t="s">
        <v>9</v>
      </c>
      <c r="B56" s="675">
        <v>800.4</v>
      </c>
      <c r="C56" s="675" t="s">
        <v>24</v>
      </c>
      <c r="D56" s="675" t="s">
        <v>274</v>
      </c>
      <c r="E56" s="675">
        <v>1.704</v>
      </c>
      <c r="F56" s="676">
        <v>1.0023529411764707</v>
      </c>
      <c r="G56" s="675" t="s">
        <v>12</v>
      </c>
      <c r="H56" s="675" t="s">
        <v>195</v>
      </c>
      <c r="I56" s="153" t="s">
        <v>41</v>
      </c>
    </row>
    <row r="57" spans="1:9">
      <c r="A57" s="675" t="s">
        <v>275</v>
      </c>
      <c r="B57" s="675">
        <v>249.7</v>
      </c>
      <c r="C57" s="675" t="s">
        <v>24</v>
      </c>
      <c r="D57" s="675" t="s">
        <v>276</v>
      </c>
      <c r="E57" s="675">
        <v>2.165</v>
      </c>
      <c r="F57" s="676">
        <v>1.273529411764706</v>
      </c>
      <c r="G57" s="675" t="s">
        <v>12</v>
      </c>
      <c r="H57" s="675" t="s">
        <v>195</v>
      </c>
      <c r="I57" s="153" t="s">
        <v>41</v>
      </c>
    </row>
    <row r="58" spans="1:9">
      <c r="A58" s="675" t="s">
        <v>9</v>
      </c>
      <c r="B58" s="675">
        <v>843.2</v>
      </c>
      <c r="C58" s="675" t="s">
        <v>24</v>
      </c>
      <c r="D58" s="675" t="s">
        <v>186</v>
      </c>
      <c r="E58" s="675">
        <v>1.76</v>
      </c>
      <c r="F58" s="676">
        <v>1.0352941176470589</v>
      </c>
      <c r="G58" s="675" t="s">
        <v>12</v>
      </c>
      <c r="H58" s="675" t="s">
        <v>195</v>
      </c>
      <c r="I58" s="153" t="s">
        <v>41</v>
      </c>
    </row>
    <row r="59" spans="1:9">
      <c r="A59" s="675" t="s">
        <v>9</v>
      </c>
      <c r="B59" s="675">
        <v>187.9</v>
      </c>
      <c r="C59" s="675" t="s">
        <v>24</v>
      </c>
      <c r="D59" s="675" t="s">
        <v>277</v>
      </c>
      <c r="E59" s="675">
        <v>1.7709999999999999</v>
      </c>
      <c r="F59" s="676">
        <v>1.0417647058823529</v>
      </c>
      <c r="G59" s="675" t="s">
        <v>12</v>
      </c>
      <c r="H59" s="675" t="s">
        <v>195</v>
      </c>
      <c r="I59" s="153" t="s">
        <v>41</v>
      </c>
    </row>
    <row r="60" spans="1:9">
      <c r="A60" s="675" t="s">
        <v>9</v>
      </c>
      <c r="B60" s="675">
        <v>199</v>
      </c>
      <c r="C60" s="675" t="s">
        <v>24</v>
      </c>
      <c r="D60" s="675" t="s">
        <v>187</v>
      </c>
      <c r="E60" s="675">
        <v>2.5739999999999998</v>
      </c>
      <c r="F60" s="676">
        <v>1.5141176470588236</v>
      </c>
      <c r="G60" s="675" t="s">
        <v>12</v>
      </c>
      <c r="H60" s="675" t="s">
        <v>195</v>
      </c>
      <c r="I60" s="153" t="s">
        <v>41</v>
      </c>
    </row>
    <row r="61" spans="1:9">
      <c r="A61" s="675" t="s">
        <v>278</v>
      </c>
      <c r="B61" s="675">
        <v>3733</v>
      </c>
      <c r="C61" s="675" t="s">
        <v>24</v>
      </c>
      <c r="D61" s="675" t="s">
        <v>279</v>
      </c>
      <c r="E61" s="675">
        <v>1.7090000000000001</v>
      </c>
      <c r="F61" s="676">
        <v>1.0052941176470589</v>
      </c>
      <c r="G61" s="675" t="s">
        <v>12</v>
      </c>
      <c r="H61" s="675" t="s">
        <v>195</v>
      </c>
      <c r="I61" s="153" t="s">
        <v>41</v>
      </c>
    </row>
    <row r="62" spans="1:9">
      <c r="A62" s="675" t="s">
        <v>9</v>
      </c>
      <c r="B62" s="675">
        <v>3183.4</v>
      </c>
      <c r="C62" s="675" t="s">
        <v>24</v>
      </c>
      <c r="D62" s="675" t="s">
        <v>280</v>
      </c>
      <c r="E62" s="675">
        <v>1.8009999999999999</v>
      </c>
      <c r="F62" s="676">
        <v>1.0594117647058823</v>
      </c>
      <c r="G62" s="675" t="s">
        <v>12</v>
      </c>
      <c r="H62" s="675" t="s">
        <v>195</v>
      </c>
      <c r="I62" s="153" t="s">
        <v>41</v>
      </c>
    </row>
    <row r="63" spans="1:9">
      <c r="A63" s="675" t="s">
        <v>281</v>
      </c>
      <c r="B63" s="675">
        <v>218</v>
      </c>
      <c r="C63" s="675" t="s">
        <v>10</v>
      </c>
      <c r="D63" s="675" t="s">
        <v>282</v>
      </c>
      <c r="E63" s="675">
        <v>2.0470000000000002</v>
      </c>
      <c r="F63" s="676">
        <v>1.2041176470588237</v>
      </c>
      <c r="G63" s="675" t="s">
        <v>12</v>
      </c>
      <c r="H63" s="675" t="s">
        <v>195</v>
      </c>
      <c r="I63" s="153" t="s">
        <v>41</v>
      </c>
    </row>
  </sheetData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2D0D3-A5CB-4839-97F0-BA97489E6A8F}">
  <dimension ref="A1:I173"/>
  <sheetViews>
    <sheetView workbookViewId="0">
      <selection activeCell="F11" sqref="F11"/>
    </sheetView>
  </sheetViews>
  <sheetFormatPr defaultColWidth="13.5703125" defaultRowHeight="15"/>
  <cols>
    <col min="1" max="1" width="13.5703125" style="399"/>
    <col min="2" max="4" width="13.5703125" style="365"/>
    <col min="5" max="6" width="13.5703125" style="399"/>
    <col min="7" max="7" width="13.5703125" style="365"/>
    <col min="8" max="8" width="39" style="365" customWidth="1"/>
    <col min="9" max="16384" width="13.5703125" style="365"/>
  </cols>
  <sheetData>
    <row r="1" spans="1:9" ht="20.45" customHeight="1">
      <c r="A1" s="229" t="s">
        <v>0</v>
      </c>
      <c r="B1" s="229" t="s">
        <v>1</v>
      </c>
      <c r="C1" s="229" t="s">
        <v>2</v>
      </c>
      <c r="D1" s="229" t="s">
        <v>3</v>
      </c>
      <c r="E1" s="230" t="s">
        <v>4</v>
      </c>
      <c r="F1" s="230" t="s">
        <v>5</v>
      </c>
      <c r="G1" s="231" t="s">
        <v>6</v>
      </c>
      <c r="H1" s="229" t="s">
        <v>7</v>
      </c>
      <c r="I1" s="229" t="s">
        <v>8</v>
      </c>
    </row>
    <row r="2" spans="1:9">
      <c r="A2" s="144" t="s">
        <v>283</v>
      </c>
      <c r="B2" s="144">
        <v>149.30000000000001</v>
      </c>
      <c r="C2" s="145" t="s">
        <v>10</v>
      </c>
      <c r="D2" s="190" t="s">
        <v>284</v>
      </c>
      <c r="E2" s="212">
        <v>0.94699999999999995</v>
      </c>
      <c r="F2" s="213">
        <v>1.0808729451030574</v>
      </c>
      <c r="G2" s="162" t="s">
        <v>12</v>
      </c>
      <c r="H2" s="160" t="s">
        <v>285</v>
      </c>
      <c r="I2" s="146" t="s">
        <v>41</v>
      </c>
    </row>
    <row r="3" spans="1:9">
      <c r="A3" s="144" t="s">
        <v>9</v>
      </c>
      <c r="B3" s="144">
        <v>62.7</v>
      </c>
      <c r="C3" s="145" t="s">
        <v>24</v>
      </c>
      <c r="D3" s="146" t="s">
        <v>286</v>
      </c>
      <c r="E3" s="213">
        <v>0.94499999999999995</v>
      </c>
      <c r="F3" s="214">
        <v>1.0774030480080234</v>
      </c>
      <c r="G3" s="162" t="s">
        <v>12</v>
      </c>
      <c r="H3" s="160" t="s">
        <v>285</v>
      </c>
      <c r="I3" s="146" t="s">
        <v>41</v>
      </c>
    </row>
    <row r="4" spans="1:9">
      <c r="A4" s="144" t="s">
        <v>198</v>
      </c>
      <c r="B4" s="144">
        <v>62.8</v>
      </c>
      <c r="C4" s="145" t="s">
        <v>10</v>
      </c>
      <c r="D4" s="146" t="s">
        <v>199</v>
      </c>
      <c r="E4" s="178">
        <v>0.92</v>
      </c>
      <c r="F4" s="215">
        <v>1.0340293343200999</v>
      </c>
      <c r="G4" s="162" t="s">
        <v>12</v>
      </c>
      <c r="H4" s="160" t="s">
        <v>285</v>
      </c>
      <c r="I4" s="146" t="s">
        <v>41</v>
      </c>
    </row>
    <row r="5" spans="1:9">
      <c r="A5" s="144" t="s">
        <v>287</v>
      </c>
      <c r="B5" s="144">
        <v>63.9</v>
      </c>
      <c r="C5" s="145" t="s">
        <v>224</v>
      </c>
      <c r="D5" s="146" t="s">
        <v>288</v>
      </c>
      <c r="E5" s="216">
        <v>0.91900000000000004</v>
      </c>
      <c r="F5" s="217">
        <v>1.0322943857725828</v>
      </c>
      <c r="G5" s="162" t="s">
        <v>12</v>
      </c>
      <c r="H5" s="160" t="s">
        <v>285</v>
      </c>
      <c r="I5" s="146" t="s">
        <v>41</v>
      </c>
    </row>
    <row r="6" spans="1:9">
      <c r="A6" s="144" t="s">
        <v>289</v>
      </c>
      <c r="B6" s="144">
        <v>177.1</v>
      </c>
      <c r="C6" s="145" t="s">
        <v>224</v>
      </c>
      <c r="D6" s="146" t="s">
        <v>290</v>
      </c>
      <c r="E6" s="218">
        <v>0.88700000000000001</v>
      </c>
      <c r="F6" s="213">
        <v>0.97677603225204046</v>
      </c>
      <c r="G6" s="162" t="s">
        <v>12</v>
      </c>
      <c r="H6" s="160" t="s">
        <v>285</v>
      </c>
      <c r="I6" s="146" t="s">
        <v>41</v>
      </c>
    </row>
    <row r="7" spans="1:9">
      <c r="A7" s="146" t="s">
        <v>291</v>
      </c>
      <c r="B7" s="146">
        <v>141.9</v>
      </c>
      <c r="C7" s="146" t="s">
        <v>24</v>
      </c>
      <c r="D7" s="146" t="s">
        <v>292</v>
      </c>
      <c r="E7" s="166">
        <v>0.78400000000000003</v>
      </c>
      <c r="F7" s="166">
        <v>0.79807633185779514</v>
      </c>
      <c r="G7" s="146" t="s">
        <v>12</v>
      </c>
      <c r="H7" s="146" t="s">
        <v>285</v>
      </c>
      <c r="I7" s="146" t="s">
        <v>41</v>
      </c>
    </row>
    <row r="8" spans="1:9">
      <c r="A8" s="146" t="s">
        <v>293</v>
      </c>
      <c r="B8" s="146">
        <v>114.30000000000001</v>
      </c>
      <c r="C8" s="146" t="s">
        <v>10</v>
      </c>
      <c r="D8" s="146" t="s">
        <v>294</v>
      </c>
      <c r="E8" s="166">
        <v>1.4339999999999999</v>
      </c>
      <c r="F8" s="166">
        <v>2.1665452684446729</v>
      </c>
      <c r="G8" s="146" t="s">
        <v>12</v>
      </c>
      <c r="H8" s="146" t="s">
        <v>285</v>
      </c>
      <c r="I8" s="146" t="s">
        <v>41</v>
      </c>
    </row>
    <row r="9" spans="1:9">
      <c r="A9" s="146" t="s">
        <v>295</v>
      </c>
      <c r="B9" s="146">
        <v>216.8</v>
      </c>
      <c r="C9" s="146" t="s">
        <v>10</v>
      </c>
      <c r="D9" s="146" t="s">
        <v>296</v>
      </c>
      <c r="E9" s="166">
        <v>0.92300000000000004</v>
      </c>
      <c r="F9" s="166">
        <v>1.2863539564910809</v>
      </c>
      <c r="G9" s="146" t="s">
        <v>12</v>
      </c>
      <c r="H9" s="146" t="s">
        <v>285</v>
      </c>
      <c r="I9" s="146" t="s">
        <v>41</v>
      </c>
    </row>
    <row r="10" spans="1:9">
      <c r="A10" s="146" t="s">
        <v>297</v>
      </c>
      <c r="B10" s="146">
        <v>108</v>
      </c>
      <c r="C10" s="146" t="s">
        <v>24</v>
      </c>
      <c r="D10" s="146" t="s">
        <v>298</v>
      </c>
      <c r="E10" s="166">
        <v>0.84599999999999997</v>
      </c>
      <c r="F10" s="166">
        <v>1.1537223889364301</v>
      </c>
      <c r="G10" s="146" t="s">
        <v>12</v>
      </c>
      <c r="H10" s="146" t="s">
        <v>285</v>
      </c>
      <c r="I10" s="146" t="s">
        <v>41</v>
      </c>
    </row>
    <row r="11" spans="1:9">
      <c r="A11" s="146" t="s">
        <v>299</v>
      </c>
      <c r="B11" s="146">
        <v>26.9</v>
      </c>
      <c r="C11" s="146" t="s">
        <v>10</v>
      </c>
      <c r="D11" s="146" t="s">
        <v>300</v>
      </c>
      <c r="E11" s="166">
        <v>0.74399999999999999</v>
      </c>
      <c r="F11" s="166">
        <v>0.97802862412377578</v>
      </c>
      <c r="G11" s="146" t="s">
        <v>12</v>
      </c>
      <c r="H11" s="146" t="s">
        <v>285</v>
      </c>
      <c r="I11" s="146" t="s">
        <v>41</v>
      </c>
    </row>
    <row r="12" spans="1:9">
      <c r="A12" s="146" t="s">
        <v>301</v>
      </c>
      <c r="B12" s="146">
        <v>127.9</v>
      </c>
      <c r="C12" s="146" t="s">
        <v>24</v>
      </c>
      <c r="D12" s="146" t="s">
        <v>302</v>
      </c>
      <c r="E12" s="166">
        <v>0.70399999999999996</v>
      </c>
      <c r="F12" s="166">
        <v>0.90912910851097006</v>
      </c>
      <c r="G12" s="146" t="s">
        <v>12</v>
      </c>
      <c r="H12" s="146" t="s">
        <v>285</v>
      </c>
      <c r="I12" s="146" t="s">
        <v>41</v>
      </c>
    </row>
    <row r="13" spans="1:9">
      <c r="A13" s="146" t="s">
        <v>9</v>
      </c>
      <c r="B13" s="146">
        <v>204.1</v>
      </c>
      <c r="C13" s="146" t="s">
        <v>24</v>
      </c>
      <c r="D13" s="146" t="s">
        <v>303</v>
      </c>
      <c r="E13" s="166">
        <v>0.69399999999999995</v>
      </c>
      <c r="F13" s="166">
        <v>0.89190422960776861</v>
      </c>
      <c r="G13" s="146" t="s">
        <v>12</v>
      </c>
      <c r="H13" s="146" t="s">
        <v>285</v>
      </c>
      <c r="I13" s="146" t="s">
        <v>41</v>
      </c>
    </row>
    <row r="14" spans="1:9">
      <c r="A14" s="146" t="s">
        <v>9</v>
      </c>
      <c r="B14" s="146">
        <v>17.8</v>
      </c>
      <c r="C14" s="146" t="s">
        <v>24</v>
      </c>
      <c r="D14" s="146" t="s">
        <v>304</v>
      </c>
      <c r="E14" s="166">
        <v>0.68600000000000005</v>
      </c>
      <c r="F14" s="166">
        <v>0.87812432648520766</v>
      </c>
      <c r="G14" s="146" t="s">
        <v>12</v>
      </c>
      <c r="H14" s="146" t="s">
        <v>285</v>
      </c>
      <c r="I14" s="146" t="s">
        <v>41</v>
      </c>
    </row>
    <row r="15" spans="1:9">
      <c r="A15" s="146" t="s">
        <v>9</v>
      </c>
      <c r="B15" s="146">
        <v>49.8</v>
      </c>
      <c r="C15" s="146" t="s">
        <v>10</v>
      </c>
      <c r="D15" s="146" t="s">
        <v>305</v>
      </c>
      <c r="E15" s="166">
        <v>0.67100000000000004</v>
      </c>
      <c r="F15" s="166">
        <v>0.85228700813040559</v>
      </c>
      <c r="G15" s="146" t="s">
        <v>12</v>
      </c>
      <c r="H15" s="146" t="s">
        <v>285</v>
      </c>
      <c r="I15" s="146" t="s">
        <v>41</v>
      </c>
    </row>
    <row r="16" spans="1:9">
      <c r="A16" s="146" t="s">
        <v>9</v>
      </c>
      <c r="B16" s="146">
        <v>87.3</v>
      </c>
      <c r="C16" s="146" t="s">
        <v>24</v>
      </c>
      <c r="D16" s="146" t="s">
        <v>306</v>
      </c>
      <c r="E16" s="166">
        <v>0.66100000000000003</v>
      </c>
      <c r="F16" s="166">
        <v>0.83506212922720413</v>
      </c>
      <c r="G16" s="146" t="s">
        <v>12</v>
      </c>
      <c r="H16" s="146" t="s">
        <v>285</v>
      </c>
      <c r="I16" s="146" t="s">
        <v>41</v>
      </c>
    </row>
    <row r="17" spans="1:9">
      <c r="A17" s="146" t="s">
        <v>9</v>
      </c>
      <c r="B17" s="146">
        <v>47.6</v>
      </c>
      <c r="C17" s="146" t="s">
        <v>24</v>
      </c>
      <c r="D17" s="146" t="s">
        <v>307</v>
      </c>
      <c r="E17" s="166">
        <v>0.61</v>
      </c>
      <c r="F17" s="166">
        <v>0.74721524682087692</v>
      </c>
      <c r="G17" s="146" t="s">
        <v>12</v>
      </c>
      <c r="H17" s="146" t="s">
        <v>285</v>
      </c>
      <c r="I17" s="146" t="s">
        <v>41</v>
      </c>
    </row>
    <row r="18" spans="1:9">
      <c r="A18" s="146" t="s">
        <v>308</v>
      </c>
      <c r="B18" s="146">
        <v>43.3</v>
      </c>
      <c r="C18" s="146" t="s">
        <v>24</v>
      </c>
      <c r="D18" s="146" t="s">
        <v>309</v>
      </c>
      <c r="E18" s="166">
        <v>0.60199999999999998</v>
      </c>
      <c r="F18" s="166">
        <v>0.73343534369831576</v>
      </c>
      <c r="G18" s="146" t="s">
        <v>12</v>
      </c>
      <c r="H18" s="146" t="s">
        <v>285</v>
      </c>
      <c r="I18" s="146" t="s">
        <v>41</v>
      </c>
    </row>
    <row r="19" spans="1:9">
      <c r="A19" s="146" t="s">
        <v>310</v>
      </c>
      <c r="B19" s="146">
        <v>160.4</v>
      </c>
      <c r="C19" s="146" t="s">
        <v>24</v>
      </c>
      <c r="D19" s="146" t="s">
        <v>311</v>
      </c>
      <c r="E19" s="166">
        <v>0.60099999999999998</v>
      </c>
      <c r="F19" s="166">
        <v>0.73171285580799561</v>
      </c>
      <c r="G19" s="146" t="s">
        <v>12</v>
      </c>
      <c r="H19" s="146" t="s">
        <v>285</v>
      </c>
      <c r="I19" s="146" t="s">
        <v>41</v>
      </c>
    </row>
    <row r="20" spans="1:9">
      <c r="A20" s="146" t="s">
        <v>9</v>
      </c>
      <c r="B20" s="146">
        <v>115</v>
      </c>
      <c r="C20" s="146" t="s">
        <v>24</v>
      </c>
      <c r="D20" s="146" t="s">
        <v>312</v>
      </c>
      <c r="E20" s="166">
        <v>0.871</v>
      </c>
      <c r="F20" s="166">
        <v>1.2112194001357999</v>
      </c>
      <c r="G20" s="146" t="s">
        <v>12</v>
      </c>
      <c r="H20" s="146" t="s">
        <v>285</v>
      </c>
      <c r="I20" s="146" t="s">
        <v>41</v>
      </c>
    </row>
    <row r="21" spans="1:9">
      <c r="A21" s="146" t="s">
        <v>9</v>
      </c>
      <c r="B21" s="146">
        <v>151.1</v>
      </c>
      <c r="C21" s="146" t="s">
        <v>24</v>
      </c>
      <c r="D21" s="146" t="s">
        <v>313</v>
      </c>
      <c r="E21" s="166">
        <v>0.86499999999999999</v>
      </c>
      <c r="F21" s="166">
        <v>1.2026896860503364</v>
      </c>
      <c r="G21" s="146" t="s">
        <v>12</v>
      </c>
      <c r="H21" s="146" t="s">
        <v>285</v>
      </c>
      <c r="I21" s="146" t="s">
        <v>41</v>
      </c>
    </row>
    <row r="22" spans="1:9">
      <c r="A22" s="146" t="s">
        <v>9</v>
      </c>
      <c r="B22" s="146">
        <v>149.6</v>
      </c>
      <c r="C22" s="146" t="s">
        <v>24</v>
      </c>
      <c r="D22" s="146" t="s">
        <v>43</v>
      </c>
      <c r="E22" s="166">
        <v>0.84899999999999998</v>
      </c>
      <c r="F22" s="166">
        <v>1.1799437818224341</v>
      </c>
      <c r="G22" s="146" t="s">
        <v>12</v>
      </c>
      <c r="H22" s="146" t="s">
        <v>285</v>
      </c>
      <c r="I22" s="146" t="s">
        <v>41</v>
      </c>
    </row>
    <row r="23" spans="1:9">
      <c r="A23" s="146" t="s">
        <v>314</v>
      </c>
      <c r="B23" s="146">
        <v>19.3</v>
      </c>
      <c r="C23" s="146" t="s">
        <v>24</v>
      </c>
      <c r="D23" s="146" t="s">
        <v>315</v>
      </c>
      <c r="E23" s="166">
        <v>0.76200000000000001</v>
      </c>
      <c r="F23" s="166">
        <v>1.0562629275832152</v>
      </c>
      <c r="G23" s="146" t="s">
        <v>12</v>
      </c>
      <c r="H23" s="146" t="s">
        <v>285</v>
      </c>
      <c r="I23" s="146" t="s">
        <v>41</v>
      </c>
    </row>
    <row r="24" spans="1:9">
      <c r="A24" s="146" t="s">
        <v>9</v>
      </c>
      <c r="B24" s="146">
        <v>160.5</v>
      </c>
      <c r="C24" s="146" t="s">
        <v>24</v>
      </c>
      <c r="D24" s="146" t="s">
        <v>316</v>
      </c>
      <c r="E24" s="166">
        <v>0.67600000000000005</v>
      </c>
      <c r="F24" s="166">
        <v>0.9340036923582401</v>
      </c>
      <c r="G24" s="146" t="s">
        <v>12</v>
      </c>
      <c r="H24" s="146" t="s">
        <v>285</v>
      </c>
      <c r="I24" s="146" t="s">
        <v>41</v>
      </c>
    </row>
    <row r="25" spans="1:9">
      <c r="A25" s="146" t="s">
        <v>317</v>
      </c>
      <c r="B25" s="146">
        <v>502</v>
      </c>
      <c r="C25" s="146" t="s">
        <v>24</v>
      </c>
      <c r="D25" s="146" t="s">
        <v>318</v>
      </c>
      <c r="E25" s="166">
        <v>0.67200000000000004</v>
      </c>
      <c r="F25" s="166">
        <v>0.92831721630126451</v>
      </c>
      <c r="G25" s="146" t="s">
        <v>12</v>
      </c>
      <c r="H25" s="146" t="s">
        <v>285</v>
      </c>
      <c r="I25" s="146" t="s">
        <v>41</v>
      </c>
    </row>
    <row r="26" spans="1:9">
      <c r="A26" s="146" t="s">
        <v>317</v>
      </c>
      <c r="B26" s="146">
        <v>243.5</v>
      </c>
      <c r="C26" s="146" t="s">
        <v>24</v>
      </c>
      <c r="D26" s="146" t="s">
        <v>319</v>
      </c>
      <c r="E26" s="166">
        <v>0.94299999999999995</v>
      </c>
      <c r="F26" s="166">
        <v>1.5548031114564669</v>
      </c>
      <c r="G26" s="146" t="s">
        <v>12</v>
      </c>
      <c r="H26" s="146" t="s">
        <v>285</v>
      </c>
      <c r="I26" s="146" t="s">
        <v>41</v>
      </c>
    </row>
    <row r="27" spans="1:9">
      <c r="A27" s="146" t="s">
        <v>317</v>
      </c>
      <c r="B27" s="146">
        <v>430.59999999999997</v>
      </c>
      <c r="C27" s="146" t="s">
        <v>24</v>
      </c>
      <c r="D27" s="146" t="s">
        <v>320</v>
      </c>
      <c r="E27" s="166">
        <v>0.76700000000000002</v>
      </c>
      <c r="F27" s="166">
        <v>1.1475927727416781</v>
      </c>
      <c r="G27" s="146" t="s">
        <v>12</v>
      </c>
      <c r="H27" s="146" t="s">
        <v>285</v>
      </c>
      <c r="I27" s="146" t="s">
        <v>41</v>
      </c>
    </row>
    <row r="28" spans="1:9">
      <c r="A28" s="146" t="s">
        <v>9</v>
      </c>
      <c r="B28" s="146">
        <v>19.2</v>
      </c>
      <c r="C28" s="146" t="s">
        <v>24</v>
      </c>
      <c r="D28" s="146" t="s">
        <v>321</v>
      </c>
      <c r="E28" s="166">
        <v>0.753</v>
      </c>
      <c r="F28" s="166">
        <v>1.1152010412530016</v>
      </c>
      <c r="G28" s="146" t="s">
        <v>12</v>
      </c>
      <c r="H28" s="146" t="s">
        <v>285</v>
      </c>
      <c r="I28" s="146" t="s">
        <v>41</v>
      </c>
    </row>
    <row r="29" spans="1:9">
      <c r="A29" s="146" t="s">
        <v>9</v>
      </c>
      <c r="B29" s="146">
        <v>162.5</v>
      </c>
      <c r="C29" s="146" t="s">
        <v>24</v>
      </c>
      <c r="D29" s="146" t="s">
        <v>322</v>
      </c>
      <c r="E29" s="166">
        <v>0.74099999999999999</v>
      </c>
      <c r="F29" s="166">
        <v>1.0874366999769933</v>
      </c>
      <c r="G29" s="146" t="s">
        <v>12</v>
      </c>
      <c r="H29" s="146" t="s">
        <v>285</v>
      </c>
      <c r="I29" s="146" t="s">
        <v>41</v>
      </c>
    </row>
    <row r="30" spans="1:9">
      <c r="A30" s="146" t="s">
        <v>323</v>
      </c>
      <c r="B30" s="146">
        <v>12.7</v>
      </c>
      <c r="C30" s="146" t="s">
        <v>10</v>
      </c>
      <c r="D30" s="146" t="s">
        <v>324</v>
      </c>
      <c r="E30" s="166">
        <v>0.73599999999999999</v>
      </c>
      <c r="F30" s="166">
        <v>1.075868224445323</v>
      </c>
      <c r="G30" s="146" t="s">
        <v>12</v>
      </c>
      <c r="H30" s="146" t="s">
        <v>285</v>
      </c>
      <c r="I30" s="146" t="s">
        <v>41</v>
      </c>
    </row>
    <row r="31" spans="1:9">
      <c r="A31" s="146" t="s">
        <v>9</v>
      </c>
      <c r="B31" s="146">
        <v>83.5</v>
      </c>
      <c r="C31" s="146" t="s">
        <v>24</v>
      </c>
      <c r="D31" s="146" t="s">
        <v>325</v>
      </c>
      <c r="E31" s="166">
        <v>0.72699999999999998</v>
      </c>
      <c r="F31" s="166">
        <v>1.055044968488317</v>
      </c>
      <c r="G31" s="146" t="s">
        <v>12</v>
      </c>
      <c r="H31" s="146" t="s">
        <v>285</v>
      </c>
      <c r="I31" s="146" t="s">
        <v>41</v>
      </c>
    </row>
    <row r="32" spans="1:9">
      <c r="A32" s="146" t="s">
        <v>326</v>
      </c>
      <c r="B32" s="146">
        <v>589.30000000000007</v>
      </c>
      <c r="C32" s="146" t="s">
        <v>24</v>
      </c>
      <c r="D32" s="146" t="s">
        <v>327</v>
      </c>
      <c r="E32" s="166">
        <v>0.67</v>
      </c>
      <c r="F32" s="166">
        <v>0.92316434742727738</v>
      </c>
      <c r="G32" s="146" t="s">
        <v>12</v>
      </c>
      <c r="H32" s="146" t="s">
        <v>285</v>
      </c>
      <c r="I32" s="146" t="s">
        <v>41</v>
      </c>
    </row>
    <row r="33" spans="1:9">
      <c r="A33" s="146" t="s">
        <v>9</v>
      </c>
      <c r="B33" s="146">
        <v>129.69999999999999</v>
      </c>
      <c r="C33" s="146" t="s">
        <v>24</v>
      </c>
      <c r="D33" s="146" t="s">
        <v>328</v>
      </c>
      <c r="E33" s="166">
        <v>0.66400000000000003</v>
      </c>
      <c r="F33" s="166">
        <v>0.90928217678927326</v>
      </c>
      <c r="G33" s="146" t="s">
        <v>12</v>
      </c>
      <c r="H33" s="146" t="s">
        <v>285</v>
      </c>
      <c r="I33" s="146" t="s">
        <v>41</v>
      </c>
    </row>
    <row r="34" spans="1:9">
      <c r="A34" s="146" t="s">
        <v>215</v>
      </c>
      <c r="B34" s="146">
        <v>271.2</v>
      </c>
      <c r="C34" s="146" t="s">
        <v>24</v>
      </c>
      <c r="D34" s="146" t="s">
        <v>329</v>
      </c>
      <c r="E34" s="166">
        <v>0.65800000000000003</v>
      </c>
      <c r="F34" s="166">
        <v>0.89540000615126902</v>
      </c>
      <c r="G34" s="146" t="s">
        <v>12</v>
      </c>
      <c r="H34" s="146" t="s">
        <v>285</v>
      </c>
      <c r="I34" s="146" t="s">
        <v>41</v>
      </c>
    </row>
    <row r="35" spans="1:9">
      <c r="A35" s="146" t="s">
        <v>9</v>
      </c>
      <c r="B35" s="146">
        <v>71.400000000000006</v>
      </c>
      <c r="C35" s="146" t="s">
        <v>24</v>
      </c>
      <c r="D35" s="146" t="s">
        <v>330</v>
      </c>
      <c r="E35" s="166">
        <v>0.63800000000000001</v>
      </c>
      <c r="F35" s="166">
        <v>0.84912610402458844</v>
      </c>
      <c r="G35" s="146" t="s">
        <v>12</v>
      </c>
      <c r="H35" s="146" t="s">
        <v>285</v>
      </c>
      <c r="I35" s="146" t="s">
        <v>41</v>
      </c>
    </row>
    <row r="36" spans="1:9">
      <c r="A36" s="146" t="s">
        <v>9</v>
      </c>
      <c r="B36" s="146">
        <v>114</v>
      </c>
      <c r="C36" s="146" t="s">
        <v>24</v>
      </c>
      <c r="D36" s="146" t="s">
        <v>331</v>
      </c>
      <c r="E36" s="166">
        <v>0.626</v>
      </c>
      <c r="F36" s="166">
        <v>0.82136176274858008</v>
      </c>
      <c r="G36" s="146" t="s">
        <v>12</v>
      </c>
      <c r="H36" s="146" t="s">
        <v>285</v>
      </c>
      <c r="I36" s="146" t="s">
        <v>41</v>
      </c>
    </row>
    <row r="37" spans="1:9">
      <c r="A37" s="146" t="s">
        <v>314</v>
      </c>
      <c r="B37" s="146">
        <v>19.3</v>
      </c>
      <c r="C37" s="146" t="s">
        <v>24</v>
      </c>
      <c r="D37" s="146" t="s">
        <v>315</v>
      </c>
      <c r="E37" s="166">
        <v>0.61599999999999999</v>
      </c>
      <c r="F37" s="166">
        <v>0.79822481168523973</v>
      </c>
      <c r="G37" s="146" t="s">
        <v>12</v>
      </c>
      <c r="H37" s="146" t="s">
        <v>285</v>
      </c>
      <c r="I37" s="146" t="s">
        <v>41</v>
      </c>
    </row>
    <row r="38" spans="1:9">
      <c r="A38" s="146" t="s">
        <v>253</v>
      </c>
      <c r="B38" s="146">
        <v>343.7</v>
      </c>
      <c r="C38" s="146" t="s">
        <v>24</v>
      </c>
      <c r="D38" s="146" t="s">
        <v>254</v>
      </c>
      <c r="E38" s="166">
        <v>0.60599999999999998</v>
      </c>
      <c r="F38" s="166">
        <v>0.77508786062189938</v>
      </c>
      <c r="G38" s="146" t="s">
        <v>12</v>
      </c>
      <c r="H38" s="146" t="s">
        <v>285</v>
      </c>
      <c r="I38" s="146" t="s">
        <v>41</v>
      </c>
    </row>
    <row r="39" spans="1:9">
      <c r="A39" s="146" t="s">
        <v>332</v>
      </c>
      <c r="B39" s="146">
        <v>579.80000000000007</v>
      </c>
      <c r="C39" s="146" t="s">
        <v>24</v>
      </c>
      <c r="D39" s="146" t="s">
        <v>333</v>
      </c>
      <c r="E39" s="166">
        <v>0.50800000000000001</v>
      </c>
      <c r="F39" s="166">
        <v>0.77948027452051405</v>
      </c>
      <c r="G39" s="146" t="s">
        <v>12</v>
      </c>
      <c r="H39" s="146" t="s">
        <v>285</v>
      </c>
      <c r="I39" s="146" t="s">
        <v>41</v>
      </c>
    </row>
    <row r="40" spans="1:9">
      <c r="A40" s="146" t="s">
        <v>334</v>
      </c>
      <c r="B40" s="146">
        <v>159.1</v>
      </c>
      <c r="C40" s="146" t="s">
        <v>24</v>
      </c>
      <c r="D40" s="146" t="s">
        <v>335</v>
      </c>
      <c r="E40" s="166">
        <v>0.47</v>
      </c>
      <c r="F40" s="166">
        <v>0.68966750789898723</v>
      </c>
      <c r="G40" s="146" t="s">
        <v>12</v>
      </c>
      <c r="H40" s="146" t="s">
        <v>285</v>
      </c>
      <c r="I40" s="146" t="s">
        <v>41</v>
      </c>
    </row>
    <row r="41" spans="1:9">
      <c r="A41" s="146" t="s">
        <v>336</v>
      </c>
      <c r="B41" s="146">
        <v>149</v>
      </c>
      <c r="C41" s="146" t="s">
        <v>10</v>
      </c>
      <c r="D41" s="146" t="s">
        <v>337</v>
      </c>
      <c r="E41" s="166">
        <v>0.39900000000000002</v>
      </c>
      <c r="F41" s="166">
        <v>0.52185944394824002</v>
      </c>
      <c r="G41" s="146" t="s">
        <v>12</v>
      </c>
      <c r="H41" s="146" t="s">
        <v>285</v>
      </c>
      <c r="I41" s="146" t="s">
        <v>41</v>
      </c>
    </row>
    <row r="42" spans="1:9">
      <c r="A42" s="146" t="s">
        <v>338</v>
      </c>
      <c r="B42" s="146">
        <v>96.8</v>
      </c>
      <c r="C42" s="146" t="s">
        <v>24</v>
      </c>
      <c r="D42" s="146" t="s">
        <v>339</v>
      </c>
      <c r="E42" s="166">
        <v>0.36699999999999999</v>
      </c>
      <c r="F42" s="166">
        <v>0.44622764047748048</v>
      </c>
      <c r="G42" s="146" t="s">
        <v>12</v>
      </c>
      <c r="H42" s="146" t="s">
        <v>285</v>
      </c>
      <c r="I42" s="146" t="s">
        <v>41</v>
      </c>
    </row>
    <row r="43" spans="1:9">
      <c r="A43" s="146" t="s">
        <v>340</v>
      </c>
      <c r="B43" s="146">
        <v>227.20000000000002</v>
      </c>
      <c r="C43" s="146" t="s">
        <v>24</v>
      </c>
      <c r="D43" s="146" t="s">
        <v>341</v>
      </c>
      <c r="E43" s="166">
        <v>0.34399999999999997</v>
      </c>
      <c r="F43" s="166">
        <v>0.39186728173287211</v>
      </c>
      <c r="G43" s="146" t="s">
        <v>12</v>
      </c>
      <c r="H43" s="146" t="s">
        <v>285</v>
      </c>
      <c r="I43" s="146" t="s">
        <v>41</v>
      </c>
    </row>
    <row r="44" spans="1:9">
      <c r="A44" s="146" t="s">
        <v>9</v>
      </c>
      <c r="B44" s="146">
        <v>84.199999999999989</v>
      </c>
      <c r="C44" s="146" t="s">
        <v>24</v>
      </c>
      <c r="D44" s="146" t="s">
        <v>342</v>
      </c>
      <c r="E44" s="166">
        <v>0.34100000000000003</v>
      </c>
      <c r="F44" s="166">
        <v>0.38477680015748855</v>
      </c>
      <c r="G44" s="146" t="s">
        <v>12</v>
      </c>
      <c r="H44" s="146" t="s">
        <v>285</v>
      </c>
      <c r="I44" s="146" t="s">
        <v>41</v>
      </c>
    </row>
    <row r="45" spans="1:9">
      <c r="A45" s="146" t="s">
        <v>343</v>
      </c>
      <c r="B45" s="146">
        <v>35</v>
      </c>
      <c r="C45" s="146" t="s">
        <v>24</v>
      </c>
      <c r="D45" s="146" t="s">
        <v>344</v>
      </c>
      <c r="E45" s="166">
        <v>1.3560000000000001</v>
      </c>
      <c r="F45" s="166">
        <v>1.7186758433759757</v>
      </c>
      <c r="G45" s="146" t="s">
        <v>12</v>
      </c>
      <c r="H45" s="146" t="s">
        <v>285</v>
      </c>
      <c r="I45" s="146" t="s">
        <v>41</v>
      </c>
    </row>
    <row r="46" spans="1:9">
      <c r="A46" s="146" t="s">
        <v>345</v>
      </c>
      <c r="B46" s="146">
        <v>253.2</v>
      </c>
      <c r="C46" s="146" t="s">
        <v>24</v>
      </c>
      <c r="D46" s="146" t="s">
        <v>346</v>
      </c>
      <c r="E46" s="166">
        <v>0.998</v>
      </c>
      <c r="F46" s="166">
        <v>1.2206030274596784</v>
      </c>
      <c r="G46" s="146" t="s">
        <v>12</v>
      </c>
      <c r="H46" s="146" t="s">
        <v>285</v>
      </c>
      <c r="I46" s="146" t="s">
        <v>41</v>
      </c>
    </row>
    <row r="47" spans="1:9">
      <c r="A47" s="146" t="s">
        <v>347</v>
      </c>
      <c r="B47" s="146">
        <v>73.7</v>
      </c>
      <c r="C47" s="146" t="s">
        <v>10</v>
      </c>
      <c r="D47" s="146" t="s">
        <v>348</v>
      </c>
      <c r="E47" s="166">
        <v>0.83699999999999997</v>
      </c>
      <c r="F47" s="166">
        <v>0.99660938678223732</v>
      </c>
      <c r="G47" s="146" t="s">
        <v>12</v>
      </c>
      <c r="H47" s="146" t="s">
        <v>285</v>
      </c>
      <c r="I47" s="146" t="s">
        <v>41</v>
      </c>
    </row>
    <row r="48" spans="1:9">
      <c r="A48" s="146" t="s">
        <v>349</v>
      </c>
      <c r="B48" s="146">
        <v>144</v>
      </c>
      <c r="C48" s="146" t="s">
        <v>10</v>
      </c>
      <c r="D48" s="146" t="s">
        <v>350</v>
      </c>
      <c r="E48" s="166">
        <v>0.82399999999999995</v>
      </c>
      <c r="F48" s="166">
        <v>0.97852294374617066</v>
      </c>
      <c r="G48" s="146" t="s">
        <v>12</v>
      </c>
      <c r="H48" s="146" t="s">
        <v>285</v>
      </c>
      <c r="I48" s="146" t="s">
        <v>41</v>
      </c>
    </row>
    <row r="49" spans="1:9">
      <c r="A49" s="146" t="s">
        <v>9</v>
      </c>
      <c r="B49" s="146">
        <v>58</v>
      </c>
      <c r="C49" s="146" t="s">
        <v>24</v>
      </c>
      <c r="D49" s="146" t="s">
        <v>351</v>
      </c>
      <c r="E49" s="166">
        <v>0.58199999999999996</v>
      </c>
      <c r="F49" s="166">
        <v>1.2470992613285043</v>
      </c>
      <c r="G49" s="146" t="s">
        <v>12</v>
      </c>
      <c r="H49" s="146" t="s">
        <v>285</v>
      </c>
      <c r="I49" s="146" t="s">
        <v>41</v>
      </c>
    </row>
    <row r="50" spans="1:9">
      <c r="A50" s="146" t="s">
        <v>9</v>
      </c>
      <c r="B50" s="146">
        <v>47</v>
      </c>
      <c r="C50" s="146" t="s">
        <v>24</v>
      </c>
      <c r="D50" s="146" t="s">
        <v>352</v>
      </c>
      <c r="E50" s="166">
        <v>0.56699999999999995</v>
      </c>
      <c r="F50" s="166">
        <v>1.1986786687833941</v>
      </c>
      <c r="G50" s="146" t="s">
        <v>12</v>
      </c>
      <c r="H50" s="146" t="s">
        <v>285</v>
      </c>
      <c r="I50" s="146" t="s">
        <v>41</v>
      </c>
    </row>
    <row r="51" spans="1:9">
      <c r="A51" s="146" t="s">
        <v>353</v>
      </c>
      <c r="B51" s="146">
        <v>34.299999999999997</v>
      </c>
      <c r="C51" s="146" t="s">
        <v>10</v>
      </c>
      <c r="D51" s="146" t="s">
        <v>354</v>
      </c>
      <c r="E51" s="166">
        <v>0.56100000000000005</v>
      </c>
      <c r="F51" s="166">
        <v>1.1793104317653504</v>
      </c>
      <c r="G51" s="146" t="s">
        <v>12</v>
      </c>
      <c r="H51" s="146" t="s">
        <v>285</v>
      </c>
      <c r="I51" s="146" t="s">
        <v>41</v>
      </c>
    </row>
    <row r="52" spans="1:9">
      <c r="A52" s="146" t="s">
        <v>9</v>
      </c>
      <c r="B52" s="146">
        <v>167.2</v>
      </c>
      <c r="C52" s="146" t="s">
        <v>24</v>
      </c>
      <c r="D52" s="146" t="s">
        <v>355</v>
      </c>
      <c r="E52" s="166">
        <v>0.54800000000000004</v>
      </c>
      <c r="F52" s="166">
        <v>1.1373459182262549</v>
      </c>
      <c r="G52" s="146" t="s">
        <v>12</v>
      </c>
      <c r="H52" s="146" t="s">
        <v>285</v>
      </c>
      <c r="I52" s="146" t="s">
        <v>41</v>
      </c>
    </row>
    <row r="53" spans="1:9">
      <c r="A53" s="146" t="s">
        <v>86</v>
      </c>
      <c r="B53" s="146">
        <v>118.80000000000001</v>
      </c>
      <c r="C53" s="146" t="s">
        <v>24</v>
      </c>
      <c r="D53" s="146" t="s">
        <v>87</v>
      </c>
      <c r="E53" s="166">
        <v>0.53600000000000003</v>
      </c>
      <c r="F53" s="166">
        <v>1.0986094441901666</v>
      </c>
      <c r="G53" s="146" t="s">
        <v>12</v>
      </c>
      <c r="H53" s="146" t="s">
        <v>285</v>
      </c>
      <c r="I53" s="146" t="s">
        <v>41</v>
      </c>
    </row>
    <row r="54" spans="1:9">
      <c r="A54" s="146" t="s">
        <v>9</v>
      </c>
      <c r="B54" s="146">
        <v>146.6</v>
      </c>
      <c r="C54" s="146" t="s">
        <v>24</v>
      </c>
      <c r="D54" s="146" t="s">
        <v>356</v>
      </c>
      <c r="E54" s="166">
        <v>0.52600000000000002</v>
      </c>
      <c r="F54" s="166">
        <v>1.0663290491600932</v>
      </c>
      <c r="G54" s="146" t="s">
        <v>12</v>
      </c>
      <c r="H54" s="146" t="s">
        <v>285</v>
      </c>
      <c r="I54" s="146" t="s">
        <v>41</v>
      </c>
    </row>
    <row r="55" spans="1:9">
      <c r="A55" s="146" t="s">
        <v>9</v>
      </c>
      <c r="B55" s="146">
        <v>93.8</v>
      </c>
      <c r="C55" s="146" t="s">
        <v>24</v>
      </c>
      <c r="D55" s="146" t="s">
        <v>357</v>
      </c>
      <c r="E55" s="166">
        <v>0.51600000000000001</v>
      </c>
      <c r="F55" s="166">
        <v>1.0340486541300198</v>
      </c>
      <c r="G55" s="146" t="s">
        <v>12</v>
      </c>
      <c r="H55" s="146" t="s">
        <v>285</v>
      </c>
      <c r="I55" s="146" t="s">
        <v>41</v>
      </c>
    </row>
    <row r="56" spans="1:9">
      <c r="A56" s="146" t="s">
        <v>358</v>
      </c>
      <c r="B56" s="146">
        <v>95.1</v>
      </c>
      <c r="C56" s="146" t="s">
        <v>24</v>
      </c>
      <c r="D56" s="146" t="s">
        <v>359</v>
      </c>
      <c r="E56" s="166">
        <v>0.51100000000000001</v>
      </c>
      <c r="F56" s="166">
        <v>1.017908456614983</v>
      </c>
      <c r="G56" s="146" t="s">
        <v>12</v>
      </c>
      <c r="H56" s="146" t="s">
        <v>285</v>
      </c>
      <c r="I56" s="146" t="s">
        <v>41</v>
      </c>
    </row>
    <row r="57" spans="1:9">
      <c r="A57" s="146" t="s">
        <v>358</v>
      </c>
      <c r="B57" s="146">
        <v>62.1</v>
      </c>
      <c r="C57" s="146" t="s">
        <v>24</v>
      </c>
      <c r="D57" s="146" t="s">
        <v>360</v>
      </c>
      <c r="E57" s="166">
        <v>0.504</v>
      </c>
      <c r="F57" s="166">
        <v>0.99531218009393152</v>
      </c>
      <c r="G57" s="146" t="s">
        <v>12</v>
      </c>
      <c r="H57" s="146" t="s">
        <v>285</v>
      </c>
      <c r="I57" s="146" t="s">
        <v>41</v>
      </c>
    </row>
    <row r="58" spans="1:9">
      <c r="A58" s="146" t="s">
        <v>200</v>
      </c>
      <c r="B58" s="146">
        <v>85.8</v>
      </c>
      <c r="C58" s="146" t="s">
        <v>24</v>
      </c>
      <c r="D58" s="146" t="s">
        <v>201</v>
      </c>
      <c r="E58" s="166">
        <v>0.502</v>
      </c>
      <c r="F58" s="166">
        <v>0.98885610108791688</v>
      </c>
      <c r="G58" s="146" t="s">
        <v>12</v>
      </c>
      <c r="H58" s="146" t="s">
        <v>285</v>
      </c>
      <c r="I58" s="146" t="s">
        <v>41</v>
      </c>
    </row>
    <row r="59" spans="1:9">
      <c r="A59" s="146" t="s">
        <v>9</v>
      </c>
      <c r="B59" s="146">
        <v>51.3</v>
      </c>
      <c r="C59" s="146" t="s">
        <v>24</v>
      </c>
      <c r="D59" s="146" t="s">
        <v>361</v>
      </c>
      <c r="E59" s="166">
        <v>0.502</v>
      </c>
      <c r="F59" s="166">
        <v>0.98885610108791688</v>
      </c>
      <c r="G59" s="146" t="s">
        <v>12</v>
      </c>
      <c r="H59" s="146" t="s">
        <v>285</v>
      </c>
      <c r="I59" s="146" t="s">
        <v>41</v>
      </c>
    </row>
    <row r="60" spans="1:9">
      <c r="A60" s="146" t="s">
        <v>362</v>
      </c>
      <c r="B60" s="146">
        <v>53</v>
      </c>
      <c r="C60" s="146" t="s">
        <v>24</v>
      </c>
      <c r="D60" s="146" t="s">
        <v>363</v>
      </c>
      <c r="E60" s="166">
        <v>0.49299999999999999</v>
      </c>
      <c r="F60" s="166">
        <v>0.95980374556085069</v>
      </c>
      <c r="G60" s="146" t="s">
        <v>12</v>
      </c>
      <c r="H60" s="146" t="s">
        <v>285</v>
      </c>
      <c r="I60" s="146" t="s">
        <v>41</v>
      </c>
    </row>
    <row r="61" spans="1:9">
      <c r="A61" s="146" t="s">
        <v>9</v>
      </c>
      <c r="B61" s="146">
        <v>101.6</v>
      </c>
      <c r="C61" s="146" t="s">
        <v>24</v>
      </c>
      <c r="D61" s="146" t="s">
        <v>255</v>
      </c>
      <c r="E61" s="166">
        <v>0.49199999999999999</v>
      </c>
      <c r="F61" s="166">
        <v>0.95657570605784337</v>
      </c>
      <c r="G61" s="146" t="s">
        <v>12</v>
      </c>
      <c r="H61" s="146" t="s">
        <v>285</v>
      </c>
      <c r="I61" s="146" t="s">
        <v>41</v>
      </c>
    </row>
    <row r="62" spans="1:9">
      <c r="A62" s="146" t="s">
        <v>9</v>
      </c>
      <c r="B62" s="146">
        <v>151.9</v>
      </c>
      <c r="C62" s="146" t="s">
        <v>24</v>
      </c>
      <c r="D62" s="146" t="s">
        <v>364</v>
      </c>
      <c r="E62" s="166">
        <v>0.48399999999999999</v>
      </c>
      <c r="F62" s="166">
        <v>0.9307513900337846</v>
      </c>
      <c r="G62" s="146" t="s">
        <v>12</v>
      </c>
      <c r="H62" s="146" t="s">
        <v>285</v>
      </c>
      <c r="I62" s="146" t="s">
        <v>41</v>
      </c>
    </row>
    <row r="63" spans="1:9">
      <c r="A63" s="146" t="s">
        <v>365</v>
      </c>
      <c r="B63" s="146">
        <v>239</v>
      </c>
      <c r="C63" s="146" t="s">
        <v>24</v>
      </c>
      <c r="D63" s="146" t="s">
        <v>366</v>
      </c>
      <c r="E63" s="166">
        <v>0.48099999999999998</v>
      </c>
      <c r="F63" s="166">
        <v>0.92106727152476253</v>
      </c>
      <c r="G63" s="146" t="s">
        <v>12</v>
      </c>
      <c r="H63" s="146" t="s">
        <v>285</v>
      </c>
      <c r="I63" s="146" t="s">
        <v>41</v>
      </c>
    </row>
    <row r="64" spans="1:9">
      <c r="A64" s="146" t="s">
        <v>9</v>
      </c>
      <c r="B64" s="146">
        <v>168.4</v>
      </c>
      <c r="C64" s="146" t="s">
        <v>24</v>
      </c>
      <c r="D64" s="146" t="s">
        <v>367</v>
      </c>
      <c r="E64" s="166">
        <v>0.48099999999999998</v>
      </c>
      <c r="F64" s="166">
        <v>0.92106727152476253</v>
      </c>
      <c r="G64" s="146" t="s">
        <v>12</v>
      </c>
      <c r="H64" s="146" t="s">
        <v>285</v>
      </c>
      <c r="I64" s="146" t="s">
        <v>41</v>
      </c>
    </row>
    <row r="65" spans="1:9">
      <c r="A65" s="146" t="s">
        <v>9</v>
      </c>
      <c r="B65" s="146">
        <v>159.6</v>
      </c>
      <c r="C65" s="146" t="s">
        <v>24</v>
      </c>
      <c r="D65" s="146" t="s">
        <v>368</v>
      </c>
      <c r="E65" s="166">
        <v>0.47899999999999998</v>
      </c>
      <c r="F65" s="166">
        <v>0.9146111925187479</v>
      </c>
      <c r="G65" s="146" t="s">
        <v>12</v>
      </c>
      <c r="H65" s="146" t="s">
        <v>285</v>
      </c>
      <c r="I65" s="146" t="s">
        <v>41</v>
      </c>
    </row>
    <row r="66" spans="1:9">
      <c r="A66" s="146" t="s">
        <v>9</v>
      </c>
      <c r="B66" s="146">
        <v>250</v>
      </c>
      <c r="C66" s="146" t="s">
        <v>24</v>
      </c>
      <c r="D66" s="146" t="s">
        <v>369</v>
      </c>
      <c r="E66" s="166">
        <v>0.46</v>
      </c>
      <c r="F66" s="166">
        <v>0.8532784419616084</v>
      </c>
      <c r="G66" s="146" t="s">
        <v>12</v>
      </c>
      <c r="H66" s="146" t="s">
        <v>285</v>
      </c>
      <c r="I66" s="146" t="s">
        <v>41</v>
      </c>
    </row>
    <row r="67" spans="1:9">
      <c r="A67" s="146" t="s">
        <v>146</v>
      </c>
      <c r="B67" s="146">
        <v>213.7</v>
      </c>
      <c r="C67" s="146" t="s">
        <v>10</v>
      </c>
      <c r="D67" s="146" t="s">
        <v>147</v>
      </c>
      <c r="E67" s="166">
        <v>0.58099999999999996</v>
      </c>
      <c r="F67" s="166">
        <v>1.3833333333333333</v>
      </c>
      <c r="G67" s="146" t="s">
        <v>12</v>
      </c>
      <c r="H67" s="146" t="s">
        <v>285</v>
      </c>
      <c r="I67" s="146" t="s">
        <v>41</v>
      </c>
    </row>
    <row r="68" spans="1:9">
      <c r="A68" s="146" t="s">
        <v>160</v>
      </c>
      <c r="B68" s="146">
        <v>165.1</v>
      </c>
      <c r="C68" s="146" t="s">
        <v>10</v>
      </c>
      <c r="D68" s="146" t="s">
        <v>161</v>
      </c>
      <c r="E68" s="166">
        <v>0.48599999999999999</v>
      </c>
      <c r="F68" s="166">
        <v>1.1571428571428573</v>
      </c>
      <c r="G68" s="146" t="s">
        <v>12</v>
      </c>
      <c r="H68" s="146" t="s">
        <v>285</v>
      </c>
      <c r="I68" s="146" t="s">
        <v>41</v>
      </c>
    </row>
    <row r="69" spans="1:9">
      <c r="A69" s="146" t="s">
        <v>162</v>
      </c>
      <c r="B69" s="146">
        <v>257.2</v>
      </c>
      <c r="C69" s="146" t="s">
        <v>10</v>
      </c>
      <c r="D69" s="146" t="s">
        <v>163</v>
      </c>
      <c r="E69" s="166">
        <v>0.501</v>
      </c>
      <c r="F69" s="166">
        <v>1.1928571428571428</v>
      </c>
      <c r="G69" s="146" t="s">
        <v>12</v>
      </c>
      <c r="H69" s="146" t="s">
        <v>285</v>
      </c>
      <c r="I69" s="146" t="s">
        <v>41</v>
      </c>
    </row>
    <row r="70" spans="1:9">
      <c r="A70" s="677"/>
      <c r="B70" s="677"/>
      <c r="C70" s="677"/>
      <c r="D70" s="677"/>
      <c r="E70" s="678"/>
      <c r="F70" s="678"/>
      <c r="G70" s="677"/>
      <c r="H70" s="677"/>
      <c r="I70" s="677"/>
    </row>
    <row r="71" spans="1:9">
      <c r="A71" s="677"/>
      <c r="B71" s="677"/>
      <c r="C71" s="677"/>
      <c r="D71" s="677"/>
      <c r="E71" s="678"/>
      <c r="F71" s="678"/>
      <c r="G71" s="677"/>
      <c r="H71" s="677"/>
      <c r="I71" s="677"/>
    </row>
    <row r="72" spans="1:9">
      <c r="A72" s="677"/>
      <c r="B72" s="677"/>
      <c r="C72" s="677"/>
      <c r="D72" s="677"/>
      <c r="E72" s="678"/>
      <c r="F72" s="678"/>
      <c r="G72" s="677"/>
      <c r="H72" s="677"/>
      <c r="I72" s="677"/>
    </row>
    <row r="73" spans="1:9">
      <c r="A73" s="677"/>
      <c r="B73" s="677"/>
      <c r="C73" s="677"/>
      <c r="D73" s="677"/>
      <c r="E73" s="678"/>
      <c r="F73" s="678"/>
      <c r="G73" s="677"/>
      <c r="H73" s="677"/>
      <c r="I73" s="677"/>
    </row>
    <row r="74" spans="1:9">
      <c r="A74" s="677"/>
      <c r="B74" s="677"/>
      <c r="C74" s="677"/>
      <c r="D74" s="677"/>
      <c r="E74" s="678"/>
      <c r="F74" s="678"/>
      <c r="G74" s="677"/>
      <c r="H74" s="677"/>
      <c r="I74" s="677"/>
    </row>
    <row r="75" spans="1:9">
      <c r="A75" s="677"/>
      <c r="B75" s="677"/>
      <c r="C75" s="677"/>
      <c r="D75" s="677"/>
      <c r="E75" s="678"/>
      <c r="F75" s="678"/>
      <c r="G75" s="677"/>
      <c r="H75" s="677"/>
      <c r="I75" s="677"/>
    </row>
    <row r="76" spans="1:9">
      <c r="A76" s="677"/>
      <c r="B76" s="677"/>
      <c r="C76" s="677"/>
      <c r="D76" s="677"/>
      <c r="E76" s="678"/>
      <c r="F76" s="678"/>
      <c r="G76" s="677"/>
      <c r="H76" s="677"/>
      <c r="I76" s="677"/>
    </row>
    <row r="77" spans="1:9">
      <c r="A77" s="677"/>
      <c r="B77" s="677"/>
      <c r="C77" s="677"/>
      <c r="D77" s="677"/>
      <c r="E77" s="678"/>
      <c r="F77" s="678"/>
      <c r="G77" s="677"/>
      <c r="H77" s="677"/>
      <c r="I77" s="677"/>
    </row>
    <row r="78" spans="1:9">
      <c r="A78" s="677"/>
      <c r="B78" s="677"/>
      <c r="C78" s="677"/>
      <c r="D78" s="677"/>
      <c r="E78" s="678"/>
      <c r="F78" s="678"/>
      <c r="G78" s="677"/>
      <c r="H78" s="677"/>
      <c r="I78" s="677"/>
    </row>
    <row r="79" spans="1:9">
      <c r="A79" s="677"/>
      <c r="B79" s="677"/>
      <c r="C79" s="677"/>
      <c r="D79" s="677"/>
      <c r="E79" s="678"/>
      <c r="F79" s="678"/>
      <c r="G79" s="677"/>
      <c r="H79" s="677"/>
      <c r="I79" s="677"/>
    </row>
    <row r="80" spans="1:9">
      <c r="A80" s="677"/>
      <c r="B80" s="677"/>
      <c r="C80" s="677"/>
      <c r="D80" s="677"/>
      <c r="E80" s="678"/>
      <c r="F80" s="678"/>
      <c r="G80" s="677"/>
      <c r="H80" s="677"/>
      <c r="I80" s="677"/>
    </row>
    <row r="81" spans="1:9">
      <c r="A81" s="677"/>
      <c r="B81" s="677"/>
      <c r="C81" s="677"/>
      <c r="D81" s="677"/>
      <c r="E81" s="678"/>
      <c r="F81" s="678"/>
      <c r="G81" s="677"/>
      <c r="H81" s="677"/>
      <c r="I81" s="677"/>
    </row>
    <row r="82" spans="1:9">
      <c r="A82" s="677"/>
      <c r="B82" s="677"/>
      <c r="C82" s="677"/>
      <c r="D82" s="677"/>
      <c r="E82" s="678"/>
      <c r="F82" s="678"/>
      <c r="G82" s="677"/>
      <c r="H82" s="677"/>
      <c r="I82" s="677"/>
    </row>
    <row r="83" spans="1:9">
      <c r="A83" s="677"/>
      <c r="B83" s="677"/>
      <c r="C83" s="677"/>
      <c r="D83" s="677"/>
      <c r="E83" s="678"/>
      <c r="F83" s="678"/>
      <c r="G83" s="677"/>
      <c r="H83" s="677"/>
      <c r="I83" s="677"/>
    </row>
    <row r="84" spans="1:9">
      <c r="A84" s="677"/>
      <c r="B84" s="677"/>
      <c r="C84" s="677"/>
      <c r="D84" s="677"/>
      <c r="E84" s="678"/>
      <c r="F84" s="678"/>
      <c r="G84" s="677"/>
      <c r="H84" s="677"/>
      <c r="I84" s="677"/>
    </row>
    <row r="85" spans="1:9">
      <c r="A85" s="677"/>
      <c r="B85" s="677"/>
      <c r="C85" s="677"/>
      <c r="D85" s="677"/>
      <c r="E85" s="678"/>
      <c r="F85" s="678"/>
      <c r="G85" s="677"/>
      <c r="H85" s="677"/>
      <c r="I85" s="677"/>
    </row>
    <row r="86" spans="1:9">
      <c r="A86" s="677"/>
      <c r="B86" s="677"/>
      <c r="C86" s="677"/>
      <c r="D86" s="677"/>
      <c r="E86" s="678"/>
      <c r="F86" s="678"/>
      <c r="G86" s="677"/>
      <c r="H86" s="677"/>
      <c r="I86" s="677"/>
    </row>
    <row r="87" spans="1:9">
      <c r="A87" s="677"/>
      <c r="B87" s="677"/>
      <c r="C87" s="677"/>
      <c r="D87" s="677"/>
      <c r="E87" s="678"/>
      <c r="F87" s="678"/>
      <c r="G87" s="677"/>
      <c r="H87" s="677"/>
      <c r="I87" s="677"/>
    </row>
    <row r="88" spans="1:9">
      <c r="A88" s="677"/>
      <c r="B88" s="677"/>
      <c r="C88" s="677"/>
      <c r="D88" s="677"/>
      <c r="E88" s="678"/>
      <c r="F88" s="678"/>
      <c r="G88" s="677"/>
      <c r="H88" s="677"/>
      <c r="I88" s="677"/>
    </row>
    <row r="89" spans="1:9">
      <c r="A89" s="677"/>
      <c r="B89" s="677"/>
      <c r="C89" s="677"/>
      <c r="D89" s="677"/>
      <c r="E89" s="678"/>
      <c r="F89" s="678"/>
      <c r="G89" s="677"/>
      <c r="H89" s="677"/>
      <c r="I89" s="677"/>
    </row>
    <row r="90" spans="1:9">
      <c r="A90" s="677"/>
      <c r="B90" s="677"/>
      <c r="C90" s="677"/>
      <c r="D90" s="677"/>
      <c r="E90" s="678"/>
      <c r="F90" s="678"/>
      <c r="G90" s="677"/>
      <c r="H90" s="677"/>
      <c r="I90" s="677"/>
    </row>
    <row r="91" spans="1:9">
      <c r="A91" s="677"/>
      <c r="B91" s="677"/>
      <c r="C91" s="677"/>
      <c r="D91" s="677"/>
      <c r="E91" s="678"/>
      <c r="F91" s="678"/>
      <c r="G91" s="677"/>
      <c r="H91" s="677"/>
      <c r="I91" s="677"/>
    </row>
    <row r="92" spans="1:9">
      <c r="A92" s="677"/>
      <c r="B92" s="677"/>
      <c r="C92" s="677"/>
      <c r="D92" s="677"/>
      <c r="E92" s="678"/>
      <c r="F92" s="678"/>
      <c r="G92" s="677"/>
      <c r="H92" s="677"/>
      <c r="I92" s="677"/>
    </row>
    <row r="93" spans="1:9">
      <c r="A93" s="677"/>
      <c r="B93" s="677"/>
      <c r="C93" s="677"/>
      <c r="D93" s="677"/>
      <c r="E93" s="678"/>
      <c r="F93" s="678"/>
      <c r="G93" s="677"/>
      <c r="H93" s="677"/>
      <c r="I93" s="677"/>
    </row>
    <row r="94" spans="1:9">
      <c r="A94" s="677"/>
      <c r="B94" s="677"/>
      <c r="C94" s="677"/>
      <c r="D94" s="677"/>
      <c r="E94" s="678"/>
      <c r="F94" s="678"/>
      <c r="G94" s="677"/>
      <c r="H94" s="677"/>
      <c r="I94" s="677"/>
    </row>
    <row r="95" spans="1:9">
      <c r="A95" s="677"/>
      <c r="B95" s="677"/>
      <c r="C95" s="677"/>
      <c r="D95" s="677"/>
      <c r="E95" s="678"/>
      <c r="F95" s="678"/>
      <c r="G95" s="677"/>
      <c r="H95" s="677"/>
      <c r="I95" s="677"/>
    </row>
    <row r="96" spans="1:9">
      <c r="A96" s="677"/>
      <c r="B96" s="677"/>
      <c r="C96" s="677"/>
      <c r="D96" s="677"/>
      <c r="E96" s="678"/>
      <c r="F96" s="678"/>
      <c r="G96" s="677"/>
      <c r="H96" s="677"/>
      <c r="I96" s="677"/>
    </row>
    <row r="97" spans="1:9">
      <c r="A97" s="677"/>
      <c r="B97" s="677"/>
      <c r="C97" s="677"/>
      <c r="D97" s="677"/>
      <c r="E97" s="678"/>
      <c r="F97" s="678"/>
      <c r="G97" s="677"/>
      <c r="H97" s="677"/>
      <c r="I97" s="677"/>
    </row>
    <row r="98" spans="1:9">
      <c r="A98" s="677"/>
      <c r="B98" s="677"/>
      <c r="C98" s="677"/>
      <c r="D98" s="677"/>
      <c r="E98" s="678"/>
      <c r="F98" s="678"/>
      <c r="G98" s="677"/>
      <c r="H98" s="677"/>
      <c r="I98" s="677"/>
    </row>
    <row r="99" spans="1:9">
      <c r="A99" s="677"/>
      <c r="B99" s="677"/>
      <c r="C99" s="677"/>
      <c r="D99" s="677"/>
      <c r="E99" s="678"/>
      <c r="F99" s="678"/>
      <c r="G99" s="677"/>
      <c r="H99" s="677"/>
      <c r="I99" s="677"/>
    </row>
    <row r="100" spans="1:9">
      <c r="A100" s="677"/>
      <c r="B100" s="677"/>
      <c r="C100" s="677"/>
      <c r="D100" s="677"/>
      <c r="E100" s="678"/>
      <c r="F100" s="678"/>
      <c r="G100" s="308"/>
      <c r="H100" s="677"/>
      <c r="I100" s="677"/>
    </row>
    <row r="101" spans="1:9">
      <c r="A101" s="677"/>
      <c r="B101" s="677"/>
      <c r="C101" s="677"/>
      <c r="D101" s="677"/>
      <c r="E101" s="678"/>
      <c r="F101" s="678"/>
      <c r="G101" s="308"/>
      <c r="H101" s="677"/>
      <c r="I101" s="677"/>
    </row>
    <row r="102" spans="1:9">
      <c r="A102" s="677"/>
      <c r="B102" s="677"/>
      <c r="C102" s="677"/>
      <c r="D102" s="677"/>
      <c r="E102" s="678"/>
      <c r="F102" s="678"/>
      <c r="G102" s="308"/>
      <c r="H102" s="677"/>
      <c r="I102" s="677"/>
    </row>
    <row r="103" spans="1:9">
      <c r="A103" s="677"/>
      <c r="B103" s="677"/>
      <c r="C103" s="677"/>
      <c r="D103" s="677"/>
      <c r="E103" s="678"/>
      <c r="F103" s="678"/>
      <c r="G103" s="308"/>
      <c r="H103" s="677"/>
      <c r="I103" s="677"/>
    </row>
    <row r="104" spans="1:9">
      <c r="A104" s="677"/>
      <c r="B104" s="677"/>
      <c r="C104" s="677"/>
      <c r="D104" s="677"/>
      <c r="E104" s="678"/>
      <c r="F104" s="678"/>
      <c r="G104" s="308"/>
      <c r="H104" s="677"/>
      <c r="I104" s="677"/>
    </row>
    <row r="105" spans="1:9">
      <c r="A105" s="677"/>
      <c r="B105" s="677"/>
      <c r="C105" s="677"/>
      <c r="D105" s="677"/>
      <c r="E105" s="678"/>
      <c r="F105" s="678"/>
      <c r="G105" s="308"/>
      <c r="H105" s="677"/>
      <c r="I105" s="677"/>
    </row>
    <row r="106" spans="1:9">
      <c r="A106" s="677"/>
      <c r="B106" s="677"/>
      <c r="C106" s="677"/>
      <c r="D106" s="677"/>
      <c r="E106" s="678"/>
      <c r="F106" s="678"/>
      <c r="G106" s="308"/>
      <c r="H106" s="677"/>
      <c r="I106" s="677"/>
    </row>
    <row r="107" spans="1:9">
      <c r="A107" s="677"/>
      <c r="B107" s="677"/>
      <c r="C107" s="677"/>
      <c r="D107" s="677"/>
      <c r="E107" s="678"/>
      <c r="F107" s="678"/>
      <c r="G107" s="308"/>
      <c r="H107" s="677"/>
      <c r="I107" s="677"/>
    </row>
    <row r="108" spans="1:9">
      <c r="A108" s="677"/>
      <c r="B108" s="677"/>
      <c r="C108" s="677"/>
      <c r="D108" s="677"/>
      <c r="E108" s="678"/>
      <c r="F108" s="678"/>
      <c r="G108" s="308"/>
      <c r="H108" s="677"/>
      <c r="I108" s="677"/>
    </row>
    <row r="109" spans="1:9">
      <c r="A109" s="677"/>
      <c r="B109" s="677"/>
      <c r="C109" s="677"/>
      <c r="D109" s="677"/>
      <c r="E109" s="678"/>
      <c r="F109" s="678"/>
      <c r="G109" s="308"/>
      <c r="H109" s="677"/>
      <c r="I109" s="677"/>
    </row>
    <row r="110" spans="1:9">
      <c r="A110" s="677"/>
      <c r="B110" s="677"/>
      <c r="C110" s="677"/>
      <c r="D110" s="677"/>
      <c r="E110" s="678"/>
      <c r="F110" s="678"/>
      <c r="G110" s="308"/>
      <c r="H110" s="677"/>
      <c r="I110" s="677"/>
    </row>
    <row r="111" spans="1:9">
      <c r="A111" s="677"/>
      <c r="B111" s="677"/>
      <c r="C111" s="677"/>
      <c r="D111" s="677"/>
      <c r="E111" s="678"/>
      <c r="F111" s="678"/>
      <c r="G111" s="308"/>
      <c r="H111" s="677"/>
      <c r="I111" s="677"/>
    </row>
    <row r="112" spans="1:9">
      <c r="A112" s="677"/>
      <c r="B112" s="677"/>
      <c r="C112" s="677"/>
      <c r="D112" s="677"/>
      <c r="E112" s="678"/>
      <c r="F112" s="678"/>
      <c r="G112" s="308"/>
      <c r="H112" s="677"/>
      <c r="I112" s="677"/>
    </row>
    <row r="113" spans="1:9">
      <c r="A113" s="677"/>
      <c r="B113" s="677"/>
      <c r="C113" s="677"/>
      <c r="D113" s="677"/>
      <c r="E113" s="678"/>
      <c r="F113" s="678"/>
      <c r="G113" s="308"/>
      <c r="H113" s="677"/>
      <c r="I113" s="677"/>
    </row>
    <row r="114" spans="1:9">
      <c r="A114" s="677"/>
      <c r="B114" s="677"/>
      <c r="C114" s="677"/>
      <c r="D114" s="677"/>
      <c r="E114" s="678"/>
      <c r="F114" s="678"/>
      <c r="G114" s="308"/>
      <c r="H114" s="677"/>
      <c r="I114" s="677"/>
    </row>
    <row r="115" spans="1:9">
      <c r="A115" s="677"/>
      <c r="B115" s="677"/>
      <c r="C115" s="677"/>
      <c r="D115" s="677"/>
      <c r="E115" s="678"/>
      <c r="F115" s="678"/>
      <c r="G115" s="308"/>
      <c r="H115" s="677"/>
      <c r="I115" s="677"/>
    </row>
    <row r="116" spans="1:9">
      <c r="A116" s="677"/>
      <c r="B116" s="677"/>
      <c r="C116" s="677"/>
      <c r="D116" s="677"/>
      <c r="E116" s="678"/>
      <c r="F116" s="678"/>
      <c r="G116" s="308"/>
      <c r="H116" s="677"/>
      <c r="I116" s="677"/>
    </row>
    <row r="117" spans="1:9">
      <c r="A117" s="677"/>
      <c r="B117" s="677"/>
      <c r="C117" s="677"/>
      <c r="D117" s="677"/>
      <c r="E117" s="678"/>
      <c r="F117" s="678"/>
      <c r="G117" s="308"/>
      <c r="H117" s="677"/>
      <c r="I117" s="677"/>
    </row>
    <row r="118" spans="1:9">
      <c r="A118" s="677"/>
      <c r="B118" s="677"/>
      <c r="C118" s="677"/>
      <c r="D118" s="677"/>
      <c r="E118" s="678"/>
      <c r="F118" s="678"/>
      <c r="G118" s="308"/>
      <c r="H118" s="677"/>
      <c r="I118" s="677"/>
    </row>
    <row r="119" spans="1:9">
      <c r="A119" s="677"/>
      <c r="B119" s="677"/>
      <c r="C119" s="677"/>
      <c r="D119" s="677"/>
      <c r="E119" s="678"/>
      <c r="F119" s="678"/>
      <c r="G119" s="308"/>
      <c r="H119" s="677"/>
      <c r="I119" s="677"/>
    </row>
    <row r="120" spans="1:9">
      <c r="A120" s="677"/>
      <c r="B120" s="677"/>
      <c r="C120" s="677"/>
      <c r="D120" s="677"/>
      <c r="E120" s="678"/>
      <c r="F120" s="678"/>
      <c r="G120" s="308"/>
      <c r="H120" s="677"/>
      <c r="I120" s="677"/>
    </row>
    <row r="121" spans="1:9">
      <c r="A121" s="677"/>
      <c r="B121" s="677"/>
      <c r="C121" s="677"/>
      <c r="D121" s="677"/>
      <c r="E121" s="678"/>
      <c r="F121" s="678"/>
      <c r="G121" s="308"/>
      <c r="H121" s="677"/>
      <c r="I121" s="677"/>
    </row>
    <row r="122" spans="1:9">
      <c r="A122" s="677"/>
      <c r="B122" s="677"/>
      <c r="C122" s="677"/>
      <c r="D122" s="677"/>
      <c r="E122" s="678"/>
      <c r="F122" s="678"/>
      <c r="G122" s="308"/>
      <c r="H122" s="677"/>
      <c r="I122" s="677"/>
    </row>
    <row r="123" spans="1:9">
      <c r="A123" s="677"/>
      <c r="B123" s="677"/>
      <c r="C123" s="677"/>
      <c r="D123" s="677"/>
      <c r="E123" s="678"/>
      <c r="F123" s="678"/>
      <c r="G123" s="308"/>
      <c r="H123" s="677"/>
      <c r="I123" s="677"/>
    </row>
    <row r="124" spans="1:9">
      <c r="A124" s="677"/>
      <c r="B124" s="677"/>
      <c r="C124" s="677"/>
      <c r="D124" s="677"/>
      <c r="E124" s="678"/>
      <c r="F124" s="678"/>
      <c r="G124" s="308"/>
      <c r="H124" s="677"/>
      <c r="I124" s="677"/>
    </row>
    <row r="125" spans="1:9">
      <c r="A125" s="677"/>
      <c r="B125" s="677"/>
      <c r="C125" s="677"/>
      <c r="D125" s="677"/>
      <c r="E125" s="678"/>
      <c r="F125" s="678"/>
      <c r="G125" s="308"/>
      <c r="H125" s="677"/>
      <c r="I125" s="677"/>
    </row>
    <row r="126" spans="1:9">
      <c r="A126" s="677"/>
      <c r="B126" s="677"/>
      <c r="C126" s="677"/>
      <c r="D126" s="677"/>
      <c r="E126" s="678"/>
      <c r="F126" s="678"/>
      <c r="G126" s="308"/>
      <c r="H126" s="677"/>
      <c r="I126" s="677"/>
    </row>
    <row r="127" spans="1:9">
      <c r="A127" s="677"/>
      <c r="B127" s="677"/>
      <c r="C127" s="677"/>
      <c r="D127" s="677"/>
      <c r="E127" s="678"/>
      <c r="F127" s="678"/>
      <c r="G127" s="308"/>
      <c r="H127" s="677"/>
      <c r="I127" s="677"/>
    </row>
    <row r="128" spans="1:9">
      <c r="A128" s="677"/>
      <c r="B128" s="677"/>
      <c r="C128" s="677"/>
      <c r="D128" s="677"/>
      <c r="E128" s="678"/>
      <c r="F128" s="678"/>
      <c r="G128" s="308"/>
      <c r="H128" s="677"/>
      <c r="I128" s="677"/>
    </row>
    <row r="129" spans="1:9">
      <c r="A129" s="677"/>
      <c r="B129" s="677"/>
      <c r="C129" s="677"/>
      <c r="D129" s="677"/>
      <c r="E129" s="678"/>
      <c r="F129" s="678"/>
      <c r="G129" s="308"/>
      <c r="H129" s="677"/>
      <c r="I129" s="677"/>
    </row>
    <row r="130" spans="1:9">
      <c r="A130" s="677"/>
      <c r="B130" s="677"/>
      <c r="C130" s="677"/>
      <c r="D130" s="677"/>
      <c r="E130" s="678"/>
      <c r="F130" s="678"/>
      <c r="G130" s="308"/>
      <c r="H130" s="677"/>
      <c r="I130" s="677"/>
    </row>
    <row r="131" spans="1:9">
      <c r="A131" s="677"/>
      <c r="B131" s="677"/>
      <c r="C131" s="677"/>
      <c r="D131" s="677"/>
      <c r="E131" s="678"/>
      <c r="F131" s="678"/>
      <c r="G131" s="308"/>
      <c r="H131" s="677"/>
      <c r="I131" s="677"/>
    </row>
    <row r="132" spans="1:9">
      <c r="A132" s="677"/>
      <c r="B132" s="677"/>
      <c r="C132" s="677"/>
      <c r="D132" s="677"/>
      <c r="E132" s="678"/>
      <c r="F132" s="678"/>
      <c r="G132" s="308"/>
      <c r="H132" s="677"/>
      <c r="I132" s="677"/>
    </row>
    <row r="133" spans="1:9">
      <c r="A133" s="677"/>
      <c r="B133" s="677"/>
      <c r="C133" s="677"/>
      <c r="D133" s="677"/>
      <c r="E133" s="678"/>
      <c r="F133" s="678"/>
      <c r="G133" s="308"/>
      <c r="H133" s="677"/>
      <c r="I133" s="677"/>
    </row>
    <row r="134" spans="1:9">
      <c r="A134" s="677"/>
      <c r="B134" s="677"/>
      <c r="C134" s="677"/>
      <c r="D134" s="677"/>
      <c r="E134" s="678"/>
      <c r="F134" s="678"/>
      <c r="G134" s="308"/>
      <c r="H134" s="677"/>
      <c r="I134" s="677"/>
    </row>
    <row r="135" spans="1:9">
      <c r="A135" s="677"/>
      <c r="B135" s="677"/>
      <c r="C135" s="677"/>
      <c r="D135" s="677"/>
      <c r="E135" s="678"/>
      <c r="F135" s="678"/>
      <c r="G135" s="308"/>
      <c r="H135" s="677"/>
      <c r="I135" s="677"/>
    </row>
    <row r="136" spans="1:9">
      <c r="A136" s="677"/>
      <c r="B136" s="677"/>
      <c r="C136" s="677"/>
      <c r="D136" s="677"/>
      <c r="E136" s="678"/>
      <c r="F136" s="678"/>
      <c r="G136" s="308"/>
      <c r="H136" s="677"/>
      <c r="I136" s="677"/>
    </row>
    <row r="137" spans="1:9">
      <c r="A137" s="677"/>
      <c r="B137" s="677"/>
      <c r="C137" s="677"/>
      <c r="D137" s="677"/>
      <c r="E137" s="678"/>
      <c r="F137" s="678"/>
      <c r="G137" s="308"/>
      <c r="H137" s="677"/>
      <c r="I137" s="677"/>
    </row>
    <row r="138" spans="1:9">
      <c r="A138" s="677"/>
      <c r="B138" s="677"/>
      <c r="C138" s="677"/>
      <c r="D138" s="677"/>
      <c r="E138" s="678"/>
      <c r="F138" s="678"/>
      <c r="G138" s="308"/>
      <c r="H138" s="677"/>
      <c r="I138" s="677"/>
    </row>
    <row r="139" spans="1:9">
      <c r="A139" s="677"/>
      <c r="B139" s="677"/>
      <c r="C139" s="677"/>
      <c r="D139" s="677"/>
      <c r="E139" s="678"/>
      <c r="F139" s="678"/>
      <c r="G139" s="308"/>
      <c r="H139" s="677"/>
      <c r="I139" s="677"/>
    </row>
    <row r="140" spans="1:9">
      <c r="A140" s="677"/>
      <c r="B140" s="677"/>
      <c r="C140" s="677"/>
      <c r="D140" s="677"/>
      <c r="E140" s="678"/>
      <c r="F140" s="678"/>
      <c r="G140" s="308"/>
      <c r="H140" s="677"/>
      <c r="I140" s="677"/>
    </row>
    <row r="141" spans="1:9">
      <c r="A141" s="677"/>
      <c r="B141" s="677"/>
      <c r="C141" s="677"/>
      <c r="D141" s="677"/>
      <c r="E141" s="678"/>
      <c r="F141" s="678"/>
      <c r="G141" s="308"/>
      <c r="H141" s="677"/>
      <c r="I141" s="677"/>
    </row>
    <row r="142" spans="1:9">
      <c r="A142" s="677"/>
      <c r="B142" s="677"/>
      <c r="C142" s="677"/>
      <c r="D142" s="677"/>
      <c r="E142" s="678"/>
      <c r="F142" s="678"/>
      <c r="G142" s="308"/>
      <c r="H142" s="677"/>
      <c r="I142" s="677"/>
    </row>
    <row r="143" spans="1:9">
      <c r="A143" s="677"/>
      <c r="B143" s="677"/>
      <c r="C143" s="677"/>
      <c r="D143" s="677"/>
      <c r="E143" s="678"/>
      <c r="F143" s="678"/>
      <c r="G143" s="308"/>
      <c r="H143" s="677"/>
      <c r="I143" s="677"/>
    </row>
    <row r="144" spans="1:9">
      <c r="A144" s="677"/>
      <c r="B144" s="677"/>
      <c r="C144" s="677"/>
      <c r="D144" s="677"/>
      <c r="E144" s="678"/>
      <c r="F144" s="678"/>
      <c r="G144" s="308"/>
      <c r="H144" s="677"/>
      <c r="I144" s="677"/>
    </row>
    <row r="145" spans="1:9">
      <c r="A145" s="677"/>
      <c r="B145" s="677"/>
      <c r="C145" s="677"/>
      <c r="D145" s="677"/>
      <c r="E145" s="678"/>
      <c r="F145" s="678"/>
      <c r="G145" s="308"/>
      <c r="H145" s="677"/>
      <c r="I145" s="677"/>
    </row>
    <row r="146" spans="1:9">
      <c r="A146" s="677"/>
      <c r="B146" s="677"/>
      <c r="C146" s="677"/>
      <c r="D146" s="677"/>
      <c r="E146" s="678"/>
      <c r="F146" s="678"/>
      <c r="G146" s="308"/>
      <c r="H146" s="677"/>
      <c r="I146" s="677"/>
    </row>
    <row r="147" spans="1:9">
      <c r="A147" s="677"/>
      <c r="B147" s="677"/>
      <c r="C147" s="677"/>
      <c r="D147" s="677"/>
      <c r="E147" s="678"/>
      <c r="F147" s="678"/>
      <c r="G147" s="308"/>
      <c r="H147" s="677"/>
      <c r="I147" s="677"/>
    </row>
    <row r="148" spans="1:9">
      <c r="A148" s="677"/>
      <c r="B148" s="677"/>
      <c r="C148" s="677"/>
      <c r="D148" s="677"/>
      <c r="E148" s="678"/>
      <c r="F148" s="678"/>
      <c r="G148" s="308"/>
      <c r="H148" s="677"/>
      <c r="I148" s="677"/>
    </row>
    <row r="149" spans="1:9">
      <c r="A149" s="677"/>
      <c r="B149" s="677"/>
      <c r="C149" s="677"/>
      <c r="D149" s="677"/>
      <c r="E149" s="678"/>
      <c r="F149" s="678"/>
      <c r="G149" s="308"/>
      <c r="H149" s="677"/>
      <c r="I149" s="677"/>
    </row>
    <row r="150" spans="1:9">
      <c r="A150" s="677"/>
      <c r="B150" s="677"/>
      <c r="C150" s="677"/>
      <c r="D150" s="677"/>
      <c r="E150" s="678"/>
      <c r="F150" s="678"/>
      <c r="G150" s="308"/>
      <c r="H150" s="677"/>
      <c r="I150" s="677"/>
    </row>
    <row r="151" spans="1:9">
      <c r="A151" s="677"/>
      <c r="B151" s="677"/>
      <c r="C151" s="677"/>
      <c r="D151" s="677"/>
      <c r="E151" s="678"/>
      <c r="F151" s="678"/>
      <c r="G151" s="308"/>
      <c r="H151" s="677"/>
      <c r="I151" s="677"/>
    </row>
    <row r="152" spans="1:9">
      <c r="A152" s="677"/>
      <c r="B152" s="677"/>
      <c r="C152" s="677"/>
      <c r="D152" s="677"/>
      <c r="E152" s="678"/>
      <c r="F152" s="678"/>
      <c r="G152" s="308"/>
      <c r="H152" s="677"/>
      <c r="I152" s="677"/>
    </row>
    <row r="153" spans="1:9">
      <c r="A153" s="677"/>
      <c r="B153" s="677"/>
      <c r="C153" s="677"/>
      <c r="D153" s="677"/>
      <c r="E153" s="678"/>
      <c r="F153" s="678"/>
      <c r="G153" s="308"/>
      <c r="H153" s="677"/>
      <c r="I153" s="677"/>
    </row>
    <row r="154" spans="1:9">
      <c r="A154" s="677"/>
      <c r="B154" s="677"/>
      <c r="C154" s="677"/>
      <c r="D154" s="677"/>
      <c r="E154" s="678"/>
      <c r="F154" s="678"/>
      <c r="G154" s="308"/>
      <c r="H154" s="677"/>
      <c r="I154" s="677"/>
    </row>
    <row r="155" spans="1:9">
      <c r="A155" s="677"/>
      <c r="B155" s="677"/>
      <c r="C155" s="677"/>
      <c r="D155" s="677"/>
      <c r="E155" s="678"/>
      <c r="F155" s="678"/>
      <c r="G155" s="308"/>
      <c r="H155" s="677"/>
      <c r="I155" s="677"/>
    </row>
    <row r="156" spans="1:9">
      <c r="A156" s="677"/>
      <c r="B156" s="677"/>
      <c r="C156" s="677"/>
      <c r="D156" s="677"/>
      <c r="E156" s="678"/>
      <c r="F156" s="678"/>
      <c r="G156" s="308"/>
      <c r="H156" s="677"/>
      <c r="I156" s="677"/>
    </row>
    <row r="157" spans="1:9">
      <c r="A157" s="677"/>
      <c r="B157" s="677"/>
      <c r="C157" s="677"/>
      <c r="D157" s="677"/>
      <c r="E157" s="678"/>
      <c r="F157" s="678"/>
      <c r="G157" s="308"/>
      <c r="H157" s="677"/>
      <c r="I157" s="677"/>
    </row>
    <row r="158" spans="1:9">
      <c r="A158" s="677"/>
      <c r="B158" s="677"/>
      <c r="C158" s="677"/>
      <c r="D158" s="677"/>
      <c r="E158" s="678"/>
      <c r="F158" s="678"/>
      <c r="G158" s="308"/>
      <c r="H158" s="677"/>
      <c r="I158" s="677"/>
    </row>
    <row r="159" spans="1:9">
      <c r="A159" s="677"/>
      <c r="B159" s="677"/>
      <c r="C159" s="677"/>
      <c r="D159" s="677"/>
      <c r="E159" s="678"/>
      <c r="F159" s="678"/>
      <c r="G159" s="308"/>
      <c r="H159" s="677"/>
      <c r="I159" s="677"/>
    </row>
    <row r="160" spans="1:9">
      <c r="A160" s="677"/>
      <c r="B160" s="677"/>
      <c r="C160" s="677"/>
      <c r="D160" s="677"/>
      <c r="E160" s="678"/>
      <c r="F160" s="678"/>
      <c r="G160" s="308"/>
      <c r="H160" s="677"/>
      <c r="I160" s="677"/>
    </row>
    <row r="161" spans="1:9">
      <c r="A161" s="677"/>
      <c r="B161" s="677"/>
      <c r="C161" s="677"/>
      <c r="D161" s="677"/>
      <c r="E161" s="678"/>
      <c r="F161" s="678"/>
      <c r="G161" s="308"/>
      <c r="H161" s="677"/>
      <c r="I161" s="677"/>
    </row>
    <row r="162" spans="1:9">
      <c r="A162" s="677"/>
      <c r="B162" s="677"/>
      <c r="C162" s="677"/>
      <c r="D162" s="677"/>
      <c r="E162" s="678"/>
      <c r="F162" s="678"/>
      <c r="G162" s="308"/>
      <c r="H162" s="677"/>
      <c r="I162" s="677"/>
    </row>
    <row r="163" spans="1:9">
      <c r="A163" s="677"/>
      <c r="B163" s="677"/>
      <c r="C163" s="677"/>
      <c r="D163" s="677"/>
      <c r="E163" s="678"/>
      <c r="F163" s="678"/>
      <c r="G163" s="308"/>
      <c r="H163" s="677"/>
      <c r="I163" s="677"/>
    </row>
    <row r="164" spans="1:9">
      <c r="A164" s="677"/>
      <c r="B164" s="677"/>
      <c r="C164" s="677"/>
      <c r="D164" s="677"/>
      <c r="E164" s="678"/>
      <c r="F164" s="678"/>
      <c r="G164" s="308"/>
      <c r="H164" s="677"/>
      <c r="I164" s="677"/>
    </row>
    <row r="165" spans="1:9">
      <c r="A165" s="677"/>
      <c r="B165" s="677"/>
      <c r="C165" s="677"/>
      <c r="D165" s="677"/>
      <c r="E165" s="678"/>
      <c r="F165" s="678"/>
      <c r="G165" s="308"/>
      <c r="H165" s="677"/>
      <c r="I165" s="677"/>
    </row>
    <row r="166" spans="1:9">
      <c r="A166" s="677"/>
      <c r="B166" s="677"/>
      <c r="C166" s="677"/>
      <c r="D166" s="677"/>
      <c r="E166" s="678"/>
      <c r="F166" s="678"/>
      <c r="G166" s="308"/>
      <c r="H166" s="677"/>
      <c r="I166" s="677"/>
    </row>
    <row r="167" spans="1:9">
      <c r="A167" s="677"/>
      <c r="B167" s="677"/>
      <c r="C167" s="677"/>
      <c r="D167" s="677"/>
      <c r="E167" s="678"/>
      <c r="F167" s="678"/>
      <c r="G167" s="308"/>
      <c r="H167" s="677"/>
      <c r="I167" s="677"/>
    </row>
    <row r="168" spans="1:9">
      <c r="A168" s="677"/>
      <c r="B168" s="677"/>
      <c r="C168" s="677"/>
      <c r="D168" s="677"/>
      <c r="E168" s="678"/>
      <c r="F168" s="678"/>
      <c r="G168" s="308"/>
      <c r="H168" s="677"/>
      <c r="I168" s="677"/>
    </row>
    <row r="169" spans="1:9">
      <c r="A169" s="677"/>
      <c r="B169" s="677"/>
      <c r="C169" s="677"/>
      <c r="D169" s="677"/>
      <c r="E169" s="678"/>
      <c r="F169" s="678"/>
      <c r="G169" s="308"/>
      <c r="H169" s="677"/>
      <c r="I169" s="677"/>
    </row>
    <row r="170" spans="1:9">
      <c r="A170" s="677"/>
      <c r="B170" s="677"/>
      <c r="C170" s="677"/>
      <c r="D170" s="677"/>
      <c r="E170" s="678"/>
      <c r="F170" s="678"/>
      <c r="G170" s="308"/>
      <c r="H170" s="677"/>
      <c r="I170" s="677"/>
    </row>
    <row r="171" spans="1:9">
      <c r="A171" s="677"/>
      <c r="B171" s="677"/>
      <c r="C171" s="677"/>
      <c r="D171" s="677"/>
      <c r="E171" s="678"/>
      <c r="F171" s="678"/>
      <c r="G171" s="308"/>
      <c r="H171" s="677"/>
      <c r="I171" s="677"/>
    </row>
    <row r="172" spans="1:9">
      <c r="A172" s="677"/>
      <c r="B172" s="677"/>
      <c r="C172" s="677"/>
      <c r="D172" s="677"/>
      <c r="E172" s="678"/>
      <c r="F172" s="678"/>
      <c r="G172" s="308"/>
      <c r="H172" s="677"/>
      <c r="I172" s="677"/>
    </row>
    <row r="173" spans="1:9">
      <c r="A173" s="677"/>
      <c r="B173" s="677"/>
      <c r="C173" s="677"/>
      <c r="D173" s="677"/>
      <c r="E173" s="678"/>
      <c r="F173" s="678"/>
      <c r="G173" s="308"/>
      <c r="H173" s="677"/>
      <c r="I173" s="677"/>
    </row>
  </sheetData>
  <conditionalFormatting sqref="A174:A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2:F6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2D9704-C85E-4CEC-A110-8BF667D968B6}">
  <dimension ref="A1:I66"/>
  <sheetViews>
    <sheetView workbookViewId="0">
      <selection activeCell="F17" sqref="F17"/>
    </sheetView>
  </sheetViews>
  <sheetFormatPr defaultRowHeight="15"/>
  <cols>
    <col min="1" max="1" width="13.42578125" bestFit="1" customWidth="1"/>
    <col min="2" max="2" width="10.140625" bestFit="1" customWidth="1"/>
    <col min="3" max="3" width="7.85546875" bestFit="1" customWidth="1"/>
    <col min="4" max="4" width="11.85546875" bestFit="1" customWidth="1"/>
    <col min="5" max="5" width="8" bestFit="1" customWidth="1"/>
    <col min="6" max="6" width="12.5703125" bestFit="1" customWidth="1"/>
    <col min="7" max="7" width="13.5703125" bestFit="1" customWidth="1"/>
    <col min="8" max="8" width="29" bestFit="1" customWidth="1"/>
    <col min="9" max="9" width="7.85546875" bestFit="1" customWidth="1"/>
  </cols>
  <sheetData>
    <row r="1" spans="1:9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53" t="s">
        <v>9</v>
      </c>
      <c r="B2" s="153">
        <v>50.6</v>
      </c>
      <c r="C2" s="153" t="s">
        <v>24</v>
      </c>
      <c r="D2" s="153" t="s">
        <v>370</v>
      </c>
      <c r="E2" s="191">
        <v>0.93899999999999995</v>
      </c>
      <c r="F2" s="191">
        <v>1.4181364544300399</v>
      </c>
      <c r="G2" s="153" t="s">
        <v>12</v>
      </c>
      <c r="H2" s="153" t="s">
        <v>371</v>
      </c>
      <c r="I2" s="153" t="s">
        <v>41</v>
      </c>
    </row>
    <row r="3" spans="1:9">
      <c r="A3" s="153" t="s">
        <v>349</v>
      </c>
      <c r="B3" s="153">
        <v>144</v>
      </c>
      <c r="C3" s="153" t="s">
        <v>10</v>
      </c>
      <c r="D3" s="153" t="s">
        <v>350</v>
      </c>
      <c r="E3" s="191">
        <v>0.92800000000000005</v>
      </c>
      <c r="F3" s="191">
        <v>1.3998557891971528</v>
      </c>
      <c r="G3" s="153" t="s">
        <v>12</v>
      </c>
      <c r="H3" s="153" t="s">
        <v>371</v>
      </c>
      <c r="I3" s="153" t="s">
        <v>41</v>
      </c>
    </row>
    <row r="4" spans="1:9">
      <c r="A4" s="153" t="s">
        <v>343</v>
      </c>
      <c r="B4" s="153">
        <v>35</v>
      </c>
      <c r="C4" s="153" t="s">
        <v>24</v>
      </c>
      <c r="D4" s="153" t="s">
        <v>344</v>
      </c>
      <c r="E4" s="191">
        <v>0.78400000000000003</v>
      </c>
      <c r="F4" s="191">
        <v>1.1605452625120836</v>
      </c>
      <c r="G4" s="153" t="s">
        <v>12</v>
      </c>
      <c r="H4" s="153" t="s">
        <v>371</v>
      </c>
      <c r="I4" s="153" t="s">
        <v>41</v>
      </c>
    </row>
    <row r="5" spans="1:9">
      <c r="A5" s="153" t="s">
        <v>345</v>
      </c>
      <c r="B5" s="153">
        <v>253.2</v>
      </c>
      <c r="C5" s="153" t="s">
        <v>24</v>
      </c>
      <c r="D5" s="153" t="s">
        <v>346</v>
      </c>
      <c r="E5" s="191">
        <v>0.76900000000000002</v>
      </c>
      <c r="F5" s="191">
        <v>1.1356170826490555</v>
      </c>
      <c r="G5" s="153" t="s">
        <v>12</v>
      </c>
      <c r="H5" s="153" t="s">
        <v>371</v>
      </c>
      <c r="I5" s="153" t="s">
        <v>41</v>
      </c>
    </row>
    <row r="6" spans="1:9">
      <c r="A6" s="153" t="s">
        <v>372</v>
      </c>
      <c r="B6" s="153">
        <v>244.2</v>
      </c>
      <c r="C6" s="153" t="s">
        <v>24</v>
      </c>
      <c r="D6" s="153" t="s">
        <v>373</v>
      </c>
      <c r="E6" s="191">
        <v>0.73599999999999999</v>
      </c>
      <c r="F6" s="191">
        <v>1.0807750869503938</v>
      </c>
      <c r="G6" s="153" t="s">
        <v>12</v>
      </c>
      <c r="H6" s="153" t="s">
        <v>371</v>
      </c>
      <c r="I6" s="153" t="s">
        <v>41</v>
      </c>
    </row>
    <row r="7" spans="1:9">
      <c r="A7" s="153" t="s">
        <v>374</v>
      </c>
      <c r="B7" s="153">
        <v>152</v>
      </c>
      <c r="C7" s="153" t="s">
        <v>24</v>
      </c>
      <c r="D7" s="153" t="s">
        <v>375</v>
      </c>
      <c r="E7" s="191">
        <v>0.67700000000000005</v>
      </c>
      <c r="F7" s="191">
        <v>0.98272424615581688</v>
      </c>
      <c r="G7" s="153" t="s">
        <v>12</v>
      </c>
      <c r="H7" s="153" t="s">
        <v>371</v>
      </c>
      <c r="I7" s="153" t="s">
        <v>41</v>
      </c>
    </row>
    <row r="8" spans="1:9">
      <c r="A8" s="153" t="s">
        <v>347</v>
      </c>
      <c r="B8" s="153">
        <v>73.7</v>
      </c>
      <c r="C8" s="153" t="s">
        <v>10</v>
      </c>
      <c r="D8" s="153" t="s">
        <v>348</v>
      </c>
      <c r="E8" s="191">
        <v>0.67600000000000005</v>
      </c>
      <c r="F8" s="191">
        <v>0.98106236749828168</v>
      </c>
      <c r="G8" s="153" t="s">
        <v>12</v>
      </c>
      <c r="H8" s="153" t="s">
        <v>371</v>
      </c>
      <c r="I8" s="153" t="s">
        <v>41</v>
      </c>
    </row>
    <row r="9" spans="1:9">
      <c r="A9" s="153" t="s">
        <v>376</v>
      </c>
      <c r="B9" s="153">
        <v>43.3</v>
      </c>
      <c r="C9" s="153" t="s">
        <v>24</v>
      </c>
      <c r="D9" s="153" t="s">
        <v>377</v>
      </c>
      <c r="E9" s="191">
        <v>0.65700000000000003</v>
      </c>
      <c r="F9" s="191">
        <v>0.9494866730051128</v>
      </c>
      <c r="G9" s="153" t="s">
        <v>12</v>
      </c>
      <c r="H9" s="153" t="s">
        <v>371</v>
      </c>
      <c r="I9" s="153" t="s">
        <v>41</v>
      </c>
    </row>
    <row r="10" spans="1:9">
      <c r="A10" s="153" t="s">
        <v>9</v>
      </c>
      <c r="B10" s="153">
        <v>58</v>
      </c>
      <c r="C10" s="153" t="s">
        <v>24</v>
      </c>
      <c r="D10" s="153" t="s">
        <v>351</v>
      </c>
      <c r="E10" s="191">
        <v>0.97499999999999998</v>
      </c>
      <c r="F10" s="191">
        <v>2.2302874227879865</v>
      </c>
      <c r="G10" s="153" t="s">
        <v>12</v>
      </c>
      <c r="H10" s="153" t="s">
        <v>371</v>
      </c>
      <c r="I10" s="153" t="s">
        <v>41</v>
      </c>
    </row>
    <row r="11" spans="1:9">
      <c r="A11" s="153" t="s">
        <v>200</v>
      </c>
      <c r="B11" s="153">
        <v>85.8</v>
      </c>
      <c r="C11" s="153" t="s">
        <v>24</v>
      </c>
      <c r="D11" s="153" t="s">
        <v>201</v>
      </c>
      <c r="E11" s="191">
        <v>0.874</v>
      </c>
      <c r="F11" s="191">
        <v>1.914356104833447</v>
      </c>
      <c r="G11" s="153" t="s">
        <v>12</v>
      </c>
      <c r="H11" s="153" t="s">
        <v>371</v>
      </c>
      <c r="I11" s="153" t="s">
        <v>41</v>
      </c>
    </row>
    <row r="12" spans="1:9">
      <c r="A12" s="153" t="s">
        <v>353</v>
      </c>
      <c r="B12" s="153">
        <v>34.299999999999997</v>
      </c>
      <c r="C12" s="153" t="s">
        <v>10</v>
      </c>
      <c r="D12" s="153" t="s">
        <v>354</v>
      </c>
      <c r="E12" s="191">
        <v>0.80600000000000005</v>
      </c>
      <c r="F12" s="191">
        <v>1.7016498709630639</v>
      </c>
      <c r="G12" s="153" t="s">
        <v>12</v>
      </c>
      <c r="H12" s="153" t="s">
        <v>371</v>
      </c>
      <c r="I12" s="153" t="s">
        <v>41</v>
      </c>
    </row>
    <row r="13" spans="1:9">
      <c r="A13" s="153" t="s">
        <v>9</v>
      </c>
      <c r="B13" s="153">
        <v>62.9</v>
      </c>
      <c r="C13" s="153" t="s">
        <v>24</v>
      </c>
      <c r="D13" s="153" t="s">
        <v>378</v>
      </c>
      <c r="E13" s="191">
        <v>0.79</v>
      </c>
      <c r="F13" s="191">
        <v>1.651601345346503</v>
      </c>
      <c r="G13" s="153" t="s">
        <v>12</v>
      </c>
      <c r="H13" s="153" t="s">
        <v>371</v>
      </c>
      <c r="I13" s="153" t="s">
        <v>41</v>
      </c>
    </row>
    <row r="14" spans="1:9">
      <c r="A14" s="153" t="s">
        <v>9</v>
      </c>
      <c r="B14" s="153">
        <v>46.5</v>
      </c>
      <c r="C14" s="153" t="s">
        <v>24</v>
      </c>
      <c r="D14" s="153" t="s">
        <v>379</v>
      </c>
      <c r="E14" s="191">
        <v>0.78200000000000003</v>
      </c>
      <c r="F14" s="191">
        <v>1.6265770825382226</v>
      </c>
      <c r="G14" s="153" t="s">
        <v>12</v>
      </c>
      <c r="H14" s="153" t="s">
        <v>371</v>
      </c>
      <c r="I14" s="153" t="s">
        <v>41</v>
      </c>
    </row>
    <row r="15" spans="1:9">
      <c r="A15" s="153" t="s">
        <v>9</v>
      </c>
      <c r="B15" s="153">
        <v>93.8</v>
      </c>
      <c r="C15" s="153" t="s">
        <v>24</v>
      </c>
      <c r="D15" s="153" t="s">
        <v>357</v>
      </c>
      <c r="E15" s="191">
        <v>0.77100000000000002</v>
      </c>
      <c r="F15" s="191">
        <v>1.5921687211768376</v>
      </c>
      <c r="G15" s="153" t="s">
        <v>12</v>
      </c>
      <c r="H15" s="153" t="s">
        <v>371</v>
      </c>
      <c r="I15" s="153" t="s">
        <v>41</v>
      </c>
    </row>
    <row r="16" spans="1:9">
      <c r="A16" s="153" t="s">
        <v>380</v>
      </c>
      <c r="B16" s="153">
        <v>479.40000000000003</v>
      </c>
      <c r="C16" s="153" t="s">
        <v>24</v>
      </c>
      <c r="D16" s="153" t="s">
        <v>381</v>
      </c>
      <c r="E16" s="191">
        <v>0.76600000000000001</v>
      </c>
      <c r="F16" s="191">
        <v>1.576528556921662</v>
      </c>
      <c r="G16" s="153" t="s">
        <v>12</v>
      </c>
      <c r="H16" s="153" t="s">
        <v>371</v>
      </c>
      <c r="I16" s="153" t="s">
        <v>41</v>
      </c>
    </row>
    <row r="17" spans="1:9">
      <c r="A17" s="153" t="s">
        <v>9</v>
      </c>
      <c r="B17" s="153">
        <v>146.6</v>
      </c>
      <c r="C17" s="153" t="s">
        <v>24</v>
      </c>
      <c r="D17" s="153" t="s">
        <v>356</v>
      </c>
      <c r="E17" s="191">
        <v>0.75800000000000001</v>
      </c>
      <c r="F17" s="191">
        <v>1.5515042941133819</v>
      </c>
      <c r="G17" s="153" t="s">
        <v>12</v>
      </c>
      <c r="H17" s="153" t="s">
        <v>371</v>
      </c>
      <c r="I17" s="153" t="s">
        <v>41</v>
      </c>
    </row>
    <row r="18" spans="1:9">
      <c r="A18" s="153" t="s">
        <v>9</v>
      </c>
      <c r="B18" s="153">
        <v>18.8</v>
      </c>
      <c r="C18" s="153" t="s">
        <v>24</v>
      </c>
      <c r="D18" s="153" t="s">
        <v>382</v>
      </c>
      <c r="E18" s="191">
        <v>0.749</v>
      </c>
      <c r="F18" s="191">
        <v>1.5233519984540664</v>
      </c>
      <c r="G18" s="153" t="s">
        <v>12</v>
      </c>
      <c r="H18" s="153" t="s">
        <v>371</v>
      </c>
      <c r="I18" s="153" t="s">
        <v>41</v>
      </c>
    </row>
    <row r="19" spans="1:9">
      <c r="A19" s="153" t="s">
        <v>9</v>
      </c>
      <c r="B19" s="153">
        <v>167.2</v>
      </c>
      <c r="C19" s="153" t="s">
        <v>24</v>
      </c>
      <c r="D19" s="153" t="s">
        <v>355</v>
      </c>
      <c r="E19" s="191">
        <v>0.745</v>
      </c>
      <c r="F19" s="191">
        <v>1.5108398670499261</v>
      </c>
      <c r="G19" s="153" t="s">
        <v>12</v>
      </c>
      <c r="H19" s="153" t="s">
        <v>371</v>
      </c>
      <c r="I19" s="153" t="s">
        <v>41</v>
      </c>
    </row>
    <row r="20" spans="1:9">
      <c r="A20" s="153" t="s">
        <v>86</v>
      </c>
      <c r="B20" s="153">
        <v>118.80000000000001</v>
      </c>
      <c r="C20" s="153" t="s">
        <v>24</v>
      </c>
      <c r="D20" s="153" t="s">
        <v>87</v>
      </c>
      <c r="E20" s="191">
        <v>0.745</v>
      </c>
      <c r="F20" s="191">
        <v>1.5108398670499261</v>
      </c>
      <c r="G20" s="153" t="s">
        <v>12</v>
      </c>
      <c r="H20" s="153" t="s">
        <v>371</v>
      </c>
      <c r="I20" s="153" t="s">
        <v>41</v>
      </c>
    </row>
    <row r="21" spans="1:9">
      <c r="A21" s="153" t="s">
        <v>358</v>
      </c>
      <c r="B21" s="153">
        <v>95.1</v>
      </c>
      <c r="C21" s="153" t="s">
        <v>24</v>
      </c>
      <c r="D21" s="153" t="s">
        <v>359</v>
      </c>
      <c r="E21" s="191">
        <v>0.74399999999999999</v>
      </c>
      <c r="F21" s="191">
        <v>1.5077118341988911</v>
      </c>
      <c r="G21" s="153" t="s">
        <v>12</v>
      </c>
      <c r="H21" s="153" t="s">
        <v>371</v>
      </c>
      <c r="I21" s="153" t="s">
        <v>41</v>
      </c>
    </row>
    <row r="22" spans="1:9">
      <c r="A22" s="153" t="s">
        <v>9</v>
      </c>
      <c r="B22" s="153">
        <v>47</v>
      </c>
      <c r="C22" s="153" t="s">
        <v>24</v>
      </c>
      <c r="D22" s="153" t="s">
        <v>352</v>
      </c>
      <c r="E22" s="191">
        <v>0.74099999999999999</v>
      </c>
      <c r="F22" s="191">
        <v>1.498327735645786</v>
      </c>
      <c r="G22" s="153" t="s">
        <v>12</v>
      </c>
      <c r="H22" s="153" t="s">
        <v>371</v>
      </c>
      <c r="I22" s="153" t="s">
        <v>41</v>
      </c>
    </row>
    <row r="23" spans="1:9">
      <c r="A23" s="153" t="s">
        <v>9</v>
      </c>
      <c r="B23" s="153">
        <v>101.6</v>
      </c>
      <c r="C23" s="153" t="s">
        <v>24</v>
      </c>
      <c r="D23" s="153" t="s">
        <v>255</v>
      </c>
      <c r="E23" s="191">
        <v>0.74</v>
      </c>
      <c r="F23" s="191">
        <v>1.495199702794751</v>
      </c>
      <c r="G23" s="153" t="s">
        <v>12</v>
      </c>
      <c r="H23" s="153" t="s">
        <v>371</v>
      </c>
      <c r="I23" s="153" t="s">
        <v>41</v>
      </c>
    </row>
    <row r="24" spans="1:9">
      <c r="A24" s="153" t="s">
        <v>9</v>
      </c>
      <c r="B24" s="153">
        <v>101.6</v>
      </c>
      <c r="C24" s="153" t="s">
        <v>24</v>
      </c>
      <c r="D24" s="153" t="s">
        <v>255</v>
      </c>
      <c r="E24" s="191">
        <v>0.24399999999999999</v>
      </c>
      <c r="F24" s="191">
        <v>1.0928101434822532</v>
      </c>
      <c r="G24" s="153" t="s">
        <v>12</v>
      </c>
      <c r="H24" s="153" t="s">
        <v>371</v>
      </c>
      <c r="I24" s="153" t="s">
        <v>41</v>
      </c>
    </row>
    <row r="25" spans="1:9">
      <c r="A25" s="153" t="s">
        <v>9</v>
      </c>
      <c r="B25" s="153">
        <v>93.8</v>
      </c>
      <c r="C25" s="153" t="s">
        <v>24</v>
      </c>
      <c r="D25" s="153" t="s">
        <v>357</v>
      </c>
      <c r="E25" s="191">
        <v>0.214</v>
      </c>
      <c r="F25" s="191">
        <v>0.95822761349675412</v>
      </c>
      <c r="G25" s="153" t="s">
        <v>12</v>
      </c>
      <c r="H25" s="153" t="s">
        <v>371</v>
      </c>
      <c r="I25" s="153" t="s">
        <v>41</v>
      </c>
    </row>
    <row r="26" spans="1:9">
      <c r="A26" s="153" t="s">
        <v>9</v>
      </c>
      <c r="B26" s="153">
        <v>151.1</v>
      </c>
      <c r="C26" s="153" t="s">
        <v>24</v>
      </c>
      <c r="D26" s="153" t="s">
        <v>313</v>
      </c>
      <c r="E26" s="191">
        <v>0.27</v>
      </c>
      <c r="F26" s="191">
        <v>0.88824469790429461</v>
      </c>
      <c r="G26" s="153" t="s">
        <v>12</v>
      </c>
      <c r="H26" s="153" t="s">
        <v>371</v>
      </c>
      <c r="I26" s="153" t="s">
        <v>41</v>
      </c>
    </row>
    <row r="27" spans="1:9">
      <c r="A27" s="153" t="s">
        <v>353</v>
      </c>
      <c r="B27" s="153">
        <v>34.299999999999997</v>
      </c>
      <c r="C27" s="153" t="s">
        <v>10</v>
      </c>
      <c r="D27" s="153" t="s">
        <v>354</v>
      </c>
      <c r="E27" s="191">
        <v>0.27900000000000003</v>
      </c>
      <c r="F27" s="191">
        <v>1.2220093722683325</v>
      </c>
      <c r="G27" s="153" t="s">
        <v>12</v>
      </c>
      <c r="H27" s="153" t="s">
        <v>371</v>
      </c>
      <c r="I27" s="153" t="s">
        <v>41</v>
      </c>
    </row>
    <row r="28" spans="1:9">
      <c r="A28" s="153" t="s">
        <v>345</v>
      </c>
      <c r="B28" s="153">
        <v>253.2</v>
      </c>
      <c r="C28" s="153" t="s">
        <v>24</v>
      </c>
      <c r="D28" s="153" t="s">
        <v>346</v>
      </c>
      <c r="E28" s="191">
        <v>0.23899999999999999</v>
      </c>
      <c r="F28" s="191">
        <v>1.1627930590747129</v>
      </c>
      <c r="G28" s="153" t="s">
        <v>12</v>
      </c>
      <c r="H28" s="153" t="s">
        <v>371</v>
      </c>
      <c r="I28" s="153" t="s">
        <v>41</v>
      </c>
    </row>
    <row r="29" spans="1:9">
      <c r="A29" s="153" t="s">
        <v>383</v>
      </c>
      <c r="B29" s="153">
        <v>38.9</v>
      </c>
      <c r="C29" s="153" t="s">
        <v>10</v>
      </c>
      <c r="D29" s="153" t="s">
        <v>384</v>
      </c>
      <c r="E29" s="191">
        <v>0.23200000000000001</v>
      </c>
      <c r="F29" s="191">
        <v>1.0712769386845735</v>
      </c>
      <c r="G29" s="153" t="s">
        <v>12</v>
      </c>
      <c r="H29" s="153" t="s">
        <v>371</v>
      </c>
      <c r="I29" s="153" t="s">
        <v>41</v>
      </c>
    </row>
    <row r="30" spans="1:9">
      <c r="A30" s="153" t="s">
        <v>385</v>
      </c>
      <c r="B30" s="153">
        <v>169.9</v>
      </c>
      <c r="C30" s="153" t="s">
        <v>24</v>
      </c>
      <c r="D30" s="153" t="s">
        <v>386</v>
      </c>
      <c r="E30" s="191">
        <v>0.25700000000000001</v>
      </c>
      <c r="F30" s="191">
        <v>0.73212896312111553</v>
      </c>
      <c r="G30" s="153" t="s">
        <v>12</v>
      </c>
      <c r="H30" s="153" t="s">
        <v>371</v>
      </c>
      <c r="I30" s="153" t="s">
        <v>41</v>
      </c>
    </row>
    <row r="31" spans="1:9">
      <c r="A31" s="153" t="s">
        <v>372</v>
      </c>
      <c r="B31" s="153">
        <v>82.7</v>
      </c>
      <c r="C31" s="153" t="s">
        <v>24</v>
      </c>
      <c r="D31" s="153" t="s">
        <v>387</v>
      </c>
      <c r="E31" s="191">
        <v>0.26200000000000001</v>
      </c>
      <c r="F31" s="191">
        <v>1.2435425770660125</v>
      </c>
      <c r="G31" s="153" t="s">
        <v>12</v>
      </c>
      <c r="H31" s="153" t="s">
        <v>371</v>
      </c>
      <c r="I31" s="153" t="s">
        <v>41</v>
      </c>
    </row>
    <row r="32" spans="1:9">
      <c r="A32" s="153" t="s">
        <v>388</v>
      </c>
      <c r="B32" s="153">
        <v>62.6</v>
      </c>
      <c r="C32" s="153" t="s">
        <v>24</v>
      </c>
      <c r="D32" s="153" t="s">
        <v>389</v>
      </c>
      <c r="E32" s="191">
        <v>0.22600000000000001</v>
      </c>
      <c r="F32" s="191">
        <v>0.94746101109791414</v>
      </c>
      <c r="G32" s="153" t="s">
        <v>12</v>
      </c>
      <c r="H32" s="153" t="s">
        <v>371</v>
      </c>
      <c r="I32" s="153" t="s">
        <v>41</v>
      </c>
    </row>
    <row r="33" spans="1:9">
      <c r="A33" s="153" t="s">
        <v>390</v>
      </c>
      <c r="B33" s="153">
        <v>73.2</v>
      </c>
      <c r="C33" s="153" t="s">
        <v>24</v>
      </c>
      <c r="D33" s="153" t="s">
        <v>391</v>
      </c>
      <c r="E33" s="191">
        <v>0.22</v>
      </c>
      <c r="F33" s="191">
        <v>0.97976081829443395</v>
      </c>
      <c r="G33" s="153" t="s">
        <v>12</v>
      </c>
      <c r="H33" s="153" t="s">
        <v>371</v>
      </c>
      <c r="I33" s="153" t="s">
        <v>41</v>
      </c>
    </row>
    <row r="34" spans="1:9">
      <c r="A34" s="153" t="s">
        <v>392</v>
      </c>
      <c r="B34" s="153">
        <v>48.1</v>
      </c>
      <c r="C34" s="153" t="s">
        <v>24</v>
      </c>
      <c r="D34" s="153" t="s">
        <v>393</v>
      </c>
      <c r="E34" s="191">
        <v>0.37</v>
      </c>
      <c r="F34" s="191">
        <v>1.4588746250428111</v>
      </c>
      <c r="G34" s="153" t="s">
        <v>12</v>
      </c>
      <c r="H34" s="153" t="s">
        <v>371</v>
      </c>
      <c r="I34" s="153" t="s">
        <v>41</v>
      </c>
    </row>
    <row r="35" spans="1:9">
      <c r="A35" s="153" t="s">
        <v>394</v>
      </c>
      <c r="B35" s="153">
        <v>181.2</v>
      </c>
      <c r="C35" s="153" t="s">
        <v>10</v>
      </c>
      <c r="D35" s="153" t="s">
        <v>395</v>
      </c>
      <c r="E35" s="191">
        <v>0.21299999999999999</v>
      </c>
      <c r="F35" s="191">
        <v>0.58139652953735632</v>
      </c>
      <c r="G35" s="153" t="s">
        <v>12</v>
      </c>
      <c r="H35" s="153" t="s">
        <v>371</v>
      </c>
      <c r="I35" s="153" t="s">
        <v>41</v>
      </c>
    </row>
    <row r="36" spans="1:9">
      <c r="A36" s="153" t="s">
        <v>146</v>
      </c>
      <c r="B36" s="153">
        <v>213.7</v>
      </c>
      <c r="C36" s="153" t="s">
        <v>10</v>
      </c>
      <c r="D36" s="153" t="s">
        <v>147</v>
      </c>
      <c r="E36" s="191">
        <v>0.66700000000000004</v>
      </c>
      <c r="F36" s="191">
        <v>1.1116666666666668</v>
      </c>
      <c r="G36" s="153" t="s">
        <v>12</v>
      </c>
      <c r="H36" s="153" t="s">
        <v>371</v>
      </c>
      <c r="I36" s="153" t="s">
        <v>41</v>
      </c>
    </row>
    <row r="37" spans="1:9">
      <c r="A37" s="153" t="s">
        <v>396</v>
      </c>
      <c r="B37" s="153">
        <v>161.80000000000001</v>
      </c>
      <c r="C37" s="153" t="s">
        <v>10</v>
      </c>
      <c r="D37" s="153" t="s">
        <v>397</v>
      </c>
      <c r="E37" s="191">
        <v>0.66700000000000004</v>
      </c>
      <c r="F37" s="191">
        <v>1.1116666666666668</v>
      </c>
      <c r="G37" s="153" t="s">
        <v>12</v>
      </c>
      <c r="H37" s="153" t="s">
        <v>371</v>
      </c>
      <c r="I37" s="153" t="s">
        <v>41</v>
      </c>
    </row>
    <row r="38" spans="1:9">
      <c r="A38" s="153" t="s">
        <v>158</v>
      </c>
      <c r="B38" s="153">
        <v>186.7</v>
      </c>
      <c r="C38" s="153" t="s">
        <v>10</v>
      </c>
      <c r="D38" s="153" t="s">
        <v>159</v>
      </c>
      <c r="E38" s="191">
        <v>0.64300000000000002</v>
      </c>
      <c r="F38" s="191">
        <v>1.0716666666666668</v>
      </c>
      <c r="G38" s="153" t="s">
        <v>12</v>
      </c>
      <c r="H38" s="153" t="s">
        <v>371</v>
      </c>
      <c r="I38" s="153" t="s">
        <v>41</v>
      </c>
    </row>
    <row r="39" spans="1:9">
      <c r="A39" s="153" t="s">
        <v>160</v>
      </c>
      <c r="B39" s="153">
        <v>165.1</v>
      </c>
      <c r="C39" s="153" t="s">
        <v>10</v>
      </c>
      <c r="D39" s="153" t="s">
        <v>161</v>
      </c>
      <c r="E39" s="191">
        <v>0.78800000000000003</v>
      </c>
      <c r="F39" s="191">
        <v>1.3133333333333335</v>
      </c>
      <c r="G39" s="153" t="s">
        <v>12</v>
      </c>
      <c r="H39" s="153" t="s">
        <v>371</v>
      </c>
      <c r="I39" s="153" t="s">
        <v>41</v>
      </c>
    </row>
    <row r="40" spans="1:9">
      <c r="A40" s="153" t="s">
        <v>164</v>
      </c>
      <c r="B40" s="153">
        <v>257.60000000000002</v>
      </c>
      <c r="C40" s="153" t="s">
        <v>10</v>
      </c>
      <c r="D40" s="153" t="s">
        <v>165</v>
      </c>
      <c r="E40" s="191">
        <v>0.67</v>
      </c>
      <c r="F40" s="191">
        <v>1.1166666666666667</v>
      </c>
      <c r="G40" s="153" t="s">
        <v>12</v>
      </c>
      <c r="H40" s="153" t="s">
        <v>371</v>
      </c>
      <c r="I40" s="153" t="s">
        <v>41</v>
      </c>
    </row>
    <row r="41" spans="1:9">
      <c r="A41" s="153" t="s">
        <v>398</v>
      </c>
      <c r="B41" s="153">
        <v>771.4</v>
      </c>
      <c r="C41" s="153" t="s">
        <v>24</v>
      </c>
      <c r="D41" s="153" t="s">
        <v>399</v>
      </c>
      <c r="E41" s="191">
        <v>0.627</v>
      </c>
      <c r="F41" s="191">
        <v>1.0450000000000002</v>
      </c>
      <c r="G41" s="153" t="s">
        <v>12</v>
      </c>
      <c r="H41" s="153" t="s">
        <v>371</v>
      </c>
      <c r="I41" s="153" t="s">
        <v>41</v>
      </c>
    </row>
    <row r="42" spans="1:9">
      <c r="A42" s="153" t="s">
        <v>400</v>
      </c>
      <c r="B42" s="153">
        <v>877.6</v>
      </c>
      <c r="C42" s="153" t="s">
        <v>24</v>
      </c>
      <c r="D42" s="153" t="s">
        <v>401</v>
      </c>
      <c r="E42" s="191">
        <v>0.66100000000000003</v>
      </c>
      <c r="F42" s="191">
        <v>1.1016666666666668</v>
      </c>
      <c r="G42" s="153" t="s">
        <v>12</v>
      </c>
      <c r="H42" s="153" t="s">
        <v>371</v>
      </c>
      <c r="I42" s="153" t="s">
        <v>41</v>
      </c>
    </row>
    <row r="43" spans="1:9">
      <c r="A43" s="153"/>
      <c r="B43" s="153"/>
      <c r="C43" s="153"/>
      <c r="D43" s="153"/>
      <c r="E43" s="191"/>
      <c r="F43" s="191"/>
      <c r="G43" s="153"/>
      <c r="H43" s="153"/>
      <c r="I43" s="153"/>
    </row>
    <row r="44" spans="1:9">
      <c r="A44" s="153"/>
      <c r="B44" s="153"/>
      <c r="C44" s="153"/>
      <c r="D44" s="153"/>
      <c r="E44" s="191"/>
      <c r="F44" s="191"/>
      <c r="G44" s="153"/>
      <c r="H44" s="153"/>
      <c r="I44" s="153"/>
    </row>
    <row r="45" spans="1:9">
      <c r="A45" s="153"/>
      <c r="B45" s="153"/>
      <c r="C45" s="153"/>
      <c r="D45" s="153"/>
      <c r="E45" s="191"/>
      <c r="F45" s="191"/>
      <c r="G45" s="153"/>
      <c r="H45" s="153"/>
      <c r="I45" s="153"/>
    </row>
    <row r="46" spans="1:9">
      <c r="A46" s="153"/>
      <c r="B46" s="153"/>
      <c r="C46" s="153"/>
      <c r="D46" s="153"/>
      <c r="E46" s="191"/>
      <c r="F46" s="191"/>
      <c r="G46" s="153"/>
      <c r="H46" s="153"/>
      <c r="I46" s="153"/>
    </row>
    <row r="47" spans="1:9">
      <c r="A47" s="153"/>
      <c r="B47" s="153"/>
      <c r="C47" s="153"/>
      <c r="D47" s="153"/>
      <c r="E47" s="191"/>
      <c r="F47" s="191"/>
      <c r="G47" s="153"/>
      <c r="H47" s="153"/>
      <c r="I47" s="153"/>
    </row>
    <row r="48" spans="1:9">
      <c r="A48" s="153"/>
      <c r="B48" s="153"/>
      <c r="C48" s="153"/>
      <c r="D48" s="153"/>
      <c r="E48" s="191"/>
      <c r="F48" s="191"/>
      <c r="G48" s="153"/>
      <c r="H48" s="153"/>
      <c r="I48" s="153"/>
    </row>
    <row r="49" spans="1:9">
      <c r="A49" s="153"/>
      <c r="B49" s="153"/>
      <c r="C49" s="153"/>
      <c r="D49" s="153"/>
      <c r="E49" s="191"/>
      <c r="F49" s="191"/>
      <c r="G49" s="153"/>
      <c r="H49" s="153"/>
      <c r="I49" s="153"/>
    </row>
    <row r="50" spans="1:9">
      <c r="A50" s="153"/>
      <c r="B50" s="153"/>
      <c r="C50" s="153"/>
      <c r="D50" s="153"/>
      <c r="E50" s="191"/>
      <c r="F50" s="191"/>
      <c r="G50" s="153"/>
      <c r="H50" s="153"/>
      <c r="I50" s="153"/>
    </row>
    <row r="51" spans="1:9">
      <c r="A51" s="153"/>
      <c r="B51" s="153"/>
      <c r="C51" s="153"/>
      <c r="D51" s="153"/>
      <c r="E51" s="191"/>
      <c r="F51" s="191"/>
      <c r="G51" s="153"/>
      <c r="H51" s="153"/>
      <c r="I51" s="153"/>
    </row>
    <row r="52" spans="1:9">
      <c r="A52" s="153"/>
      <c r="B52" s="153"/>
      <c r="C52" s="153"/>
      <c r="D52" s="153"/>
      <c r="E52" s="191"/>
      <c r="F52" s="191"/>
      <c r="G52" s="153"/>
      <c r="H52" s="153"/>
      <c r="I52" s="153"/>
    </row>
    <row r="53" spans="1:9">
      <c r="A53" s="153"/>
      <c r="B53" s="153"/>
      <c r="C53" s="153"/>
      <c r="D53" s="153"/>
      <c r="E53" s="191"/>
      <c r="F53" s="191"/>
      <c r="G53" s="153"/>
      <c r="H53" s="153"/>
      <c r="I53" s="153"/>
    </row>
    <row r="54" spans="1:9">
      <c r="A54" s="153"/>
      <c r="B54" s="153"/>
      <c r="C54" s="153"/>
      <c r="D54" s="153"/>
      <c r="E54" s="191"/>
      <c r="F54" s="191"/>
      <c r="G54" s="153"/>
      <c r="H54" s="153"/>
      <c r="I54" s="153"/>
    </row>
    <row r="55" spans="1:9">
      <c r="A55" s="153"/>
      <c r="B55" s="153"/>
      <c r="C55" s="153"/>
      <c r="D55" s="153"/>
      <c r="E55" s="191"/>
      <c r="F55" s="191"/>
      <c r="G55" s="153"/>
      <c r="H55" s="153"/>
      <c r="I55" s="153"/>
    </row>
    <row r="56" spans="1:9">
      <c r="A56" s="153"/>
      <c r="B56" s="153"/>
      <c r="C56" s="153"/>
      <c r="D56" s="153"/>
      <c r="E56" s="191"/>
      <c r="F56" s="191"/>
      <c r="G56" s="153"/>
      <c r="H56" s="153"/>
      <c r="I56" s="153"/>
    </row>
    <row r="57" spans="1:9">
      <c r="A57" s="153"/>
      <c r="B57" s="153"/>
      <c r="C57" s="153"/>
      <c r="D57" s="153"/>
      <c r="E57" s="191"/>
      <c r="F57" s="191"/>
      <c r="G57" s="153"/>
      <c r="H57" s="153"/>
      <c r="I57" s="153"/>
    </row>
    <row r="58" spans="1:9">
      <c r="A58" s="153"/>
      <c r="B58" s="153"/>
      <c r="C58" s="153"/>
      <c r="D58" s="153"/>
      <c r="E58" s="191"/>
      <c r="F58" s="191"/>
      <c r="G58" s="153"/>
      <c r="H58" s="153"/>
      <c r="I58" s="153"/>
    </row>
    <row r="59" spans="1:9">
      <c r="A59" s="153"/>
      <c r="B59" s="153"/>
      <c r="C59" s="153"/>
      <c r="D59" s="153"/>
      <c r="E59" s="191"/>
      <c r="F59" s="191"/>
      <c r="G59" s="153"/>
      <c r="H59" s="153"/>
      <c r="I59" s="153"/>
    </row>
    <row r="60" spans="1:9">
      <c r="A60" s="153"/>
      <c r="B60" s="153"/>
      <c r="C60" s="153"/>
      <c r="D60" s="153"/>
      <c r="E60" s="191"/>
      <c r="F60" s="191"/>
      <c r="G60" s="153"/>
      <c r="H60" s="153"/>
      <c r="I60" s="153"/>
    </row>
    <row r="61" spans="1:9">
      <c r="A61" s="153"/>
      <c r="B61" s="153"/>
      <c r="C61" s="153"/>
      <c r="D61" s="153"/>
      <c r="E61" s="191"/>
      <c r="F61" s="191"/>
      <c r="G61" s="153"/>
      <c r="H61" s="153"/>
      <c r="I61" s="153"/>
    </row>
    <row r="62" spans="1:9">
      <c r="A62" s="153"/>
      <c r="B62" s="153"/>
      <c r="C62" s="153"/>
      <c r="D62" s="153"/>
      <c r="E62" s="191"/>
      <c r="F62" s="191"/>
      <c r="G62" s="153"/>
      <c r="H62" s="153"/>
      <c r="I62" s="153"/>
    </row>
    <row r="63" spans="1:9">
      <c r="A63" s="153"/>
      <c r="B63" s="153"/>
      <c r="C63" s="153"/>
      <c r="D63" s="153"/>
      <c r="E63" s="191"/>
      <c r="F63" s="191"/>
      <c r="G63" s="153"/>
      <c r="H63" s="153"/>
      <c r="I63" s="153"/>
    </row>
    <row r="64" spans="1:9">
      <c r="A64" s="153"/>
      <c r="B64" s="153"/>
      <c r="C64" s="153"/>
      <c r="D64" s="153"/>
      <c r="E64" s="191"/>
      <c r="F64" s="191"/>
      <c r="G64" s="153"/>
      <c r="H64" s="153"/>
      <c r="I64" s="153"/>
    </row>
    <row r="65" spans="1:9">
      <c r="A65" s="153"/>
      <c r="B65" s="153"/>
      <c r="C65" s="153"/>
      <c r="D65" s="153"/>
      <c r="E65" s="191"/>
      <c r="F65" s="191"/>
      <c r="G65" s="153"/>
      <c r="H65" s="153"/>
      <c r="I65" s="153"/>
    </row>
    <row r="66" spans="1:9">
      <c r="A66" s="153"/>
      <c r="B66" s="153"/>
      <c r="C66" s="153"/>
      <c r="D66" s="153"/>
      <c r="E66" s="191"/>
      <c r="F66" s="191"/>
      <c r="G66" s="153"/>
      <c r="H66" s="153"/>
      <c r="I66" s="153"/>
    </row>
  </sheetData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A68A6-31F5-4900-B9EE-C03B74A6E0E9}">
  <dimension ref="A1:I6"/>
  <sheetViews>
    <sheetView workbookViewId="0">
      <selection activeCell="B2" sqref="B2:B3"/>
    </sheetView>
  </sheetViews>
  <sheetFormatPr defaultRowHeight="16.5"/>
  <cols>
    <col min="1" max="1" width="14.5703125" style="120" bestFit="1" customWidth="1"/>
    <col min="2" max="2" width="21.85546875" style="120" customWidth="1"/>
    <col min="3" max="3" width="8.5703125" style="120" bestFit="1" customWidth="1"/>
    <col min="4" max="4" width="12" style="120" bestFit="1" customWidth="1"/>
    <col min="5" max="5" width="9.140625" style="120"/>
    <col min="6" max="6" width="23.140625" style="120" customWidth="1"/>
    <col min="7" max="7" width="13.7109375" style="120" bestFit="1" customWidth="1"/>
    <col min="8" max="8" width="15.42578125" style="120" bestFit="1" customWidth="1"/>
    <col min="9" max="16384" width="9.140625" style="120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5" t="s">
        <v>6</v>
      </c>
      <c r="G1" s="186" t="s">
        <v>5</v>
      </c>
      <c r="H1" s="185" t="s">
        <v>7</v>
      </c>
      <c r="I1" s="185" t="s">
        <v>8</v>
      </c>
    </row>
    <row r="2" spans="1:9">
      <c r="A2" s="188" t="s">
        <v>9</v>
      </c>
      <c r="B2" s="188">
        <v>193.7</v>
      </c>
      <c r="C2" s="189" t="s">
        <v>24</v>
      </c>
      <c r="D2" s="146" t="s">
        <v>402</v>
      </c>
      <c r="E2" s="146">
        <v>0.47099999999999997</v>
      </c>
      <c r="F2" s="146" t="s">
        <v>12</v>
      </c>
      <c r="G2" s="153">
        <v>1.57</v>
      </c>
      <c r="H2" s="211" t="s">
        <v>403</v>
      </c>
      <c r="I2" s="153" t="s">
        <v>41</v>
      </c>
    </row>
    <row r="3" spans="1:9">
      <c r="A3" s="188" t="s">
        <v>404</v>
      </c>
      <c r="B3" s="188">
        <v>193.8</v>
      </c>
      <c r="C3" s="189" t="s">
        <v>24</v>
      </c>
      <c r="D3" s="146" t="s">
        <v>405</v>
      </c>
      <c r="E3" s="146">
        <v>0.39500000000000002</v>
      </c>
      <c r="F3" s="146" t="s">
        <v>12</v>
      </c>
      <c r="G3" s="153">
        <v>1.3166666666666669</v>
      </c>
      <c r="H3" s="211" t="s">
        <v>403</v>
      </c>
      <c r="I3" s="153" t="s">
        <v>41</v>
      </c>
    </row>
    <row r="6" spans="1:9">
      <c r="H6" s="153"/>
    </row>
  </sheetData>
  <conditionalFormatting sqref="E2:E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DC24F-3DE7-4AD3-B353-EAC43BF3ECF9}">
  <dimension ref="A1:I2"/>
  <sheetViews>
    <sheetView workbookViewId="0">
      <selection activeCell="B2" sqref="B2"/>
    </sheetView>
  </sheetViews>
  <sheetFormatPr defaultColWidth="17" defaultRowHeight="16.5"/>
  <cols>
    <col min="1" max="1" width="14.5703125" style="120" bestFit="1" customWidth="1"/>
    <col min="2" max="2" width="11.5703125" style="120" bestFit="1" customWidth="1"/>
    <col min="3" max="3" width="8.5703125" style="120" bestFit="1" customWidth="1"/>
    <col min="4" max="4" width="13.7109375" style="120" bestFit="1" customWidth="1"/>
    <col min="5" max="5" width="9.42578125" style="120" bestFit="1" customWidth="1"/>
    <col min="6" max="6" width="15.140625" style="120" bestFit="1" customWidth="1"/>
    <col min="7" max="7" width="6.7109375" style="120" bestFit="1" customWidth="1"/>
    <col min="8" max="8" width="18.5703125" style="120" bestFit="1" customWidth="1"/>
    <col min="9" max="9" width="9.140625" style="120" bestFit="1" customWidth="1"/>
    <col min="10" max="16384" width="17" style="120"/>
  </cols>
  <sheetData>
    <row r="1" spans="1:9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88" t="s">
        <v>406</v>
      </c>
      <c r="B2" s="188">
        <v>117</v>
      </c>
      <c r="C2" s="189" t="s">
        <v>24</v>
      </c>
      <c r="D2" s="146" t="s">
        <v>407</v>
      </c>
      <c r="E2" s="146">
        <v>0.20799999999999999</v>
      </c>
      <c r="F2" s="146" t="s">
        <v>12</v>
      </c>
      <c r="G2" s="153">
        <v>1.0399999999999998</v>
      </c>
      <c r="H2" s="205" t="s">
        <v>408</v>
      </c>
      <c r="I2" s="153" t="s">
        <v>41</v>
      </c>
    </row>
  </sheetData>
  <conditionalFormatting sqref="E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D2C68-DD60-492D-A6F1-CD81B8403293}">
  <dimension ref="A1:I100"/>
  <sheetViews>
    <sheetView workbookViewId="0">
      <selection activeCell="A2" sqref="A2:I49"/>
    </sheetView>
  </sheetViews>
  <sheetFormatPr defaultRowHeight="14.45"/>
  <cols>
    <col min="1" max="1" width="15.85546875" style="16" bestFit="1" customWidth="1"/>
    <col min="2" max="2" width="11.5703125" customWidth="1"/>
    <col min="3" max="3" width="9.140625" bestFit="1" customWidth="1"/>
    <col min="4" max="4" width="12.28515625" bestFit="1" customWidth="1"/>
    <col min="5" max="5" width="10.5703125" style="16" bestFit="1" customWidth="1"/>
    <col min="6" max="6" width="7.85546875" style="16" bestFit="1" customWidth="1"/>
    <col min="7" max="7" width="15.140625" bestFit="1" customWidth="1"/>
    <col min="8" max="8" width="21.28515625" bestFit="1" customWidth="1"/>
    <col min="9" max="9" width="8.5703125" bestFit="1" customWidth="1"/>
  </cols>
  <sheetData>
    <row r="1" spans="1:9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 ht="15">
      <c r="A2" s="144" t="s">
        <v>9</v>
      </c>
      <c r="B2" s="144">
        <v>62.9</v>
      </c>
      <c r="C2" s="145" t="s">
        <v>24</v>
      </c>
      <c r="D2" s="160" t="s">
        <v>378</v>
      </c>
      <c r="E2" s="168">
        <v>0.67500000000000004</v>
      </c>
      <c r="F2" s="224">
        <v>1.1743138092344645</v>
      </c>
      <c r="G2" s="171" t="s">
        <v>12</v>
      </c>
      <c r="H2" s="160" t="s">
        <v>409</v>
      </c>
      <c r="I2" s="146" t="s">
        <v>41</v>
      </c>
    </row>
    <row r="3" spans="1:9" ht="15">
      <c r="A3" s="144" t="s">
        <v>215</v>
      </c>
      <c r="B3" s="144">
        <v>271.2</v>
      </c>
      <c r="C3" s="145" t="s">
        <v>24</v>
      </c>
      <c r="D3" s="160" t="s">
        <v>329</v>
      </c>
      <c r="E3" s="168">
        <v>0.99</v>
      </c>
      <c r="F3" s="225">
        <v>1.7223269202105478</v>
      </c>
      <c r="G3" s="171" t="s">
        <v>12</v>
      </c>
      <c r="H3" s="160" t="s">
        <v>409</v>
      </c>
      <c r="I3" s="146" t="s">
        <v>41</v>
      </c>
    </row>
    <row r="4" spans="1:9" ht="15">
      <c r="A4" s="144" t="s">
        <v>410</v>
      </c>
      <c r="B4" s="144">
        <v>202</v>
      </c>
      <c r="C4" s="145" t="s">
        <v>24</v>
      </c>
      <c r="D4" s="160" t="s">
        <v>411</v>
      </c>
      <c r="E4" s="168">
        <v>0.97099999999999997</v>
      </c>
      <c r="F4" s="226">
        <v>1.6892721611357999</v>
      </c>
      <c r="G4" s="171" t="s">
        <v>12</v>
      </c>
      <c r="H4" s="160" t="s">
        <v>409</v>
      </c>
      <c r="I4" s="146" t="s">
        <v>41</v>
      </c>
    </row>
    <row r="5" spans="1:9" ht="15">
      <c r="A5" s="166" t="s">
        <v>196</v>
      </c>
      <c r="B5" s="146">
        <v>609.29999999999995</v>
      </c>
      <c r="C5" s="227" t="s">
        <v>24</v>
      </c>
      <c r="D5" s="146" t="s">
        <v>412</v>
      </c>
      <c r="E5" s="228">
        <v>0.65200000000000002</v>
      </c>
      <c r="F5" s="228">
        <v>1.1343001535124013</v>
      </c>
      <c r="G5" s="227" t="s">
        <v>12</v>
      </c>
      <c r="H5" s="146" t="s">
        <v>409</v>
      </c>
      <c r="I5" s="153" t="s">
        <v>41</v>
      </c>
    </row>
    <row r="6" spans="1:9" ht="15">
      <c r="A6" s="166" t="s">
        <v>196</v>
      </c>
      <c r="B6" s="146">
        <v>490.9</v>
      </c>
      <c r="C6" s="227" t="s">
        <v>24</v>
      </c>
      <c r="D6" s="146" t="s">
        <v>413</v>
      </c>
      <c r="E6" s="228">
        <v>0.78</v>
      </c>
      <c r="F6" s="228">
        <v>1.3569848462264924</v>
      </c>
      <c r="G6" s="227" t="s">
        <v>12</v>
      </c>
      <c r="H6" s="146" t="s">
        <v>409</v>
      </c>
      <c r="I6" s="153" t="s">
        <v>41</v>
      </c>
    </row>
    <row r="7" spans="1:9" ht="15">
      <c r="A7" s="166" t="s">
        <v>295</v>
      </c>
      <c r="B7" s="146">
        <v>216.8</v>
      </c>
      <c r="C7" s="227" t="s">
        <v>10</v>
      </c>
      <c r="D7" s="146" t="s">
        <v>296</v>
      </c>
      <c r="E7" s="228">
        <v>1.6639999999999999</v>
      </c>
      <c r="F7" s="228">
        <v>2.8949010052831836</v>
      </c>
      <c r="G7" s="227" t="s">
        <v>12</v>
      </c>
      <c r="H7" s="146" t="s">
        <v>409</v>
      </c>
      <c r="I7" s="153" t="s">
        <v>41</v>
      </c>
    </row>
    <row r="8" spans="1:9" ht="15">
      <c r="A8" s="166" t="s">
        <v>196</v>
      </c>
      <c r="B8" s="146">
        <v>275.2</v>
      </c>
      <c r="C8" s="146" t="s">
        <v>24</v>
      </c>
      <c r="D8" s="146" t="s">
        <v>197</v>
      </c>
      <c r="E8" s="166">
        <v>0.69299999999999995</v>
      </c>
      <c r="F8" s="228">
        <v>1.2056288441473835</v>
      </c>
      <c r="G8" s="227" t="s">
        <v>12</v>
      </c>
      <c r="H8" s="146" t="s">
        <v>409</v>
      </c>
      <c r="I8" s="153" t="s">
        <v>41</v>
      </c>
    </row>
    <row r="9" spans="1:9" ht="15">
      <c r="A9" s="166" t="s">
        <v>414</v>
      </c>
      <c r="B9" s="146">
        <v>92.4</v>
      </c>
      <c r="C9" s="146" t="s">
        <v>10</v>
      </c>
      <c r="D9" s="146" t="s">
        <v>415</v>
      </c>
      <c r="E9" s="166">
        <v>0.57299999999999995</v>
      </c>
      <c r="F9" s="228">
        <v>0.99686194472792311</v>
      </c>
      <c r="G9" s="227" t="s">
        <v>12</v>
      </c>
      <c r="H9" s="146" t="s">
        <v>409</v>
      </c>
      <c r="I9" s="153" t="s">
        <v>41</v>
      </c>
    </row>
    <row r="10" spans="1:9" ht="15">
      <c r="A10" s="166" t="s">
        <v>416</v>
      </c>
      <c r="B10" s="146">
        <v>217.4</v>
      </c>
      <c r="C10" s="146" t="s">
        <v>24</v>
      </c>
      <c r="D10" s="146" t="s">
        <v>417</v>
      </c>
      <c r="E10" s="166">
        <v>0.56699999999999995</v>
      </c>
      <c r="F10" s="228">
        <v>0.98642359975695004</v>
      </c>
      <c r="G10" s="227" t="s">
        <v>12</v>
      </c>
      <c r="H10" s="146" t="s">
        <v>409</v>
      </c>
      <c r="I10" s="153" t="s">
        <v>41</v>
      </c>
    </row>
    <row r="11" spans="1:9" ht="15">
      <c r="A11" s="166" t="s">
        <v>418</v>
      </c>
      <c r="B11" s="146">
        <v>221.4</v>
      </c>
      <c r="C11" s="146" t="s">
        <v>24</v>
      </c>
      <c r="D11" s="146" t="s">
        <v>419</v>
      </c>
      <c r="E11" s="166">
        <v>0.56699999999999995</v>
      </c>
      <c r="F11" s="228">
        <v>0.98642359975695004</v>
      </c>
      <c r="G11" s="227" t="s">
        <v>12</v>
      </c>
      <c r="H11" s="146" t="s">
        <v>409</v>
      </c>
      <c r="I11" s="153" t="s">
        <v>41</v>
      </c>
    </row>
    <row r="12" spans="1:9" ht="15">
      <c r="A12" s="166" t="s">
        <v>9</v>
      </c>
      <c r="B12" s="146">
        <v>124.9</v>
      </c>
      <c r="C12" s="146" t="s">
        <v>24</v>
      </c>
      <c r="D12" s="146" t="s">
        <v>420</v>
      </c>
      <c r="E12" s="166">
        <v>0.63</v>
      </c>
      <c r="F12" s="228">
        <v>1.0960262219521668</v>
      </c>
      <c r="G12" s="227" t="s">
        <v>12</v>
      </c>
      <c r="H12" s="146" t="s">
        <v>409</v>
      </c>
      <c r="I12" s="153" t="s">
        <v>41</v>
      </c>
    </row>
    <row r="13" spans="1:9" ht="15">
      <c r="A13" s="166" t="s">
        <v>206</v>
      </c>
      <c r="B13" s="146">
        <v>153.1</v>
      </c>
      <c r="C13" s="146" t="s">
        <v>24</v>
      </c>
      <c r="D13" s="146" t="s">
        <v>207</v>
      </c>
      <c r="E13" s="166">
        <v>1.042</v>
      </c>
      <c r="F13" s="228">
        <v>1.8127925766256474</v>
      </c>
      <c r="G13" s="227" t="s">
        <v>12</v>
      </c>
      <c r="H13" s="146" t="s">
        <v>409</v>
      </c>
      <c r="I13" s="153" t="s">
        <v>41</v>
      </c>
    </row>
    <row r="14" spans="1:9" ht="15">
      <c r="A14" s="166" t="s">
        <v>196</v>
      </c>
      <c r="B14" s="146">
        <v>275.2</v>
      </c>
      <c r="C14" s="146" t="s">
        <v>24</v>
      </c>
      <c r="D14" s="146" t="s">
        <v>197</v>
      </c>
      <c r="E14" s="166">
        <v>2.835</v>
      </c>
      <c r="F14" s="228">
        <v>1.2710490311989944</v>
      </c>
      <c r="G14" s="227" t="s">
        <v>12</v>
      </c>
      <c r="H14" s="146" t="s">
        <v>421</v>
      </c>
      <c r="I14" s="153" t="s">
        <v>41</v>
      </c>
    </row>
    <row r="15" spans="1:9" ht="15">
      <c r="A15" s="166" t="s">
        <v>198</v>
      </c>
      <c r="B15" s="146">
        <v>62.8</v>
      </c>
      <c r="C15" s="146" t="s">
        <v>10</v>
      </c>
      <c r="D15" s="146" t="s">
        <v>199</v>
      </c>
      <c r="E15" s="166">
        <v>2.5310000000000001</v>
      </c>
      <c r="F15" s="228">
        <v>1.1347531209751869</v>
      </c>
      <c r="G15" s="227" t="s">
        <v>12</v>
      </c>
      <c r="H15" s="146" t="s">
        <v>421</v>
      </c>
      <c r="I15" s="153" t="s">
        <v>41</v>
      </c>
    </row>
    <row r="16" spans="1:9" ht="15">
      <c r="A16" s="166" t="s">
        <v>200</v>
      </c>
      <c r="B16" s="146">
        <v>85.8</v>
      </c>
      <c r="C16" s="146" t="s">
        <v>24</v>
      </c>
      <c r="D16" s="146" t="s">
        <v>201</v>
      </c>
      <c r="E16" s="166">
        <v>2.8820000000000001</v>
      </c>
      <c r="F16" s="228">
        <v>1.2921210962664911</v>
      </c>
      <c r="G16" s="227" t="s">
        <v>12</v>
      </c>
      <c r="H16" s="146" t="s">
        <v>421</v>
      </c>
      <c r="I16" s="153" t="s">
        <v>41</v>
      </c>
    </row>
    <row r="17" spans="1:9" ht="15">
      <c r="A17" s="166" t="s">
        <v>202</v>
      </c>
      <c r="B17" s="146">
        <v>84.6</v>
      </c>
      <c r="C17" s="146" t="s">
        <v>24</v>
      </c>
      <c r="D17" s="146" t="s">
        <v>203</v>
      </c>
      <c r="E17" s="166">
        <v>2.8130000000000002</v>
      </c>
      <c r="F17" s="228">
        <v>1.2611855113801664</v>
      </c>
      <c r="G17" s="227" t="s">
        <v>12</v>
      </c>
      <c r="H17" s="146" t="s">
        <v>421</v>
      </c>
      <c r="I17" s="153" t="s">
        <v>41</v>
      </c>
    </row>
    <row r="18" spans="1:9" ht="15">
      <c r="A18" s="166" t="s">
        <v>204</v>
      </c>
      <c r="B18" s="146">
        <v>219.89999999999998</v>
      </c>
      <c r="C18" s="146" t="s">
        <v>10</v>
      </c>
      <c r="D18" s="146" t="s">
        <v>205</v>
      </c>
      <c r="E18" s="166">
        <v>2.4569999999999999</v>
      </c>
      <c r="F18" s="228">
        <v>1.1015758270391285</v>
      </c>
      <c r="G18" s="227" t="s">
        <v>12</v>
      </c>
      <c r="H18" s="146" t="s">
        <v>421</v>
      </c>
      <c r="I18" s="153" t="s">
        <v>41</v>
      </c>
    </row>
    <row r="19" spans="1:9" ht="15">
      <c r="A19" s="166" t="s">
        <v>206</v>
      </c>
      <c r="B19" s="146">
        <v>153.1</v>
      </c>
      <c r="C19" s="146" t="s">
        <v>24</v>
      </c>
      <c r="D19" s="146" t="s">
        <v>207</v>
      </c>
      <c r="E19" s="166">
        <v>2.7320000000000002</v>
      </c>
      <c r="F19" s="228">
        <v>1.2248698247744807</v>
      </c>
      <c r="G19" s="227" t="s">
        <v>12</v>
      </c>
      <c r="H19" s="146" t="s">
        <v>421</v>
      </c>
      <c r="I19" s="153" t="s">
        <v>41</v>
      </c>
    </row>
    <row r="20" spans="1:9" ht="15">
      <c r="A20" s="166" t="s">
        <v>9</v>
      </c>
      <c r="B20" s="146">
        <v>196.10000000000002</v>
      </c>
      <c r="C20" s="146" t="s">
        <v>24</v>
      </c>
      <c r="D20" s="146" t="s">
        <v>422</v>
      </c>
      <c r="E20" s="166">
        <v>2.633</v>
      </c>
      <c r="F20" s="228">
        <v>1.180483985589754</v>
      </c>
      <c r="G20" s="227" t="s">
        <v>12</v>
      </c>
      <c r="H20" s="146" t="s">
        <v>421</v>
      </c>
      <c r="I20" s="153" t="s">
        <v>41</v>
      </c>
    </row>
    <row r="21" spans="1:9" ht="15">
      <c r="A21" s="166" t="s">
        <v>208</v>
      </c>
      <c r="B21" s="146">
        <v>313.7</v>
      </c>
      <c r="C21" s="146" t="s">
        <v>24</v>
      </c>
      <c r="D21" s="146" t="s">
        <v>209</v>
      </c>
      <c r="E21" s="166">
        <v>2.4649999999999999</v>
      </c>
      <c r="F21" s="228">
        <v>1.1051625615187024</v>
      </c>
      <c r="G21" s="227" t="s">
        <v>12</v>
      </c>
      <c r="H21" s="146" t="s">
        <v>421</v>
      </c>
      <c r="I21" s="153" t="s">
        <v>41</v>
      </c>
    </row>
    <row r="22" spans="1:9" ht="15">
      <c r="A22" s="166" t="s">
        <v>211</v>
      </c>
      <c r="B22" s="146">
        <v>16.100000000000001</v>
      </c>
      <c r="C22" s="146" t="s">
        <v>24</v>
      </c>
      <c r="D22" s="146" t="s">
        <v>212</v>
      </c>
      <c r="E22" s="166">
        <v>2.6640000000000001</v>
      </c>
      <c r="F22" s="228">
        <v>1.1943825816981029</v>
      </c>
      <c r="G22" s="227" t="s">
        <v>12</v>
      </c>
      <c r="H22" s="146" t="s">
        <v>421</v>
      </c>
      <c r="I22" s="153" t="s">
        <v>41</v>
      </c>
    </row>
    <row r="23" spans="1:9" ht="15">
      <c r="A23" s="166" t="s">
        <v>215</v>
      </c>
      <c r="B23" s="146">
        <v>178.5</v>
      </c>
      <c r="C23" s="146" t="s">
        <v>10</v>
      </c>
      <c r="D23" s="146" t="s">
        <v>216</v>
      </c>
      <c r="E23" s="166">
        <v>2.6379999999999999</v>
      </c>
      <c r="F23" s="228">
        <v>1.1827256946394875</v>
      </c>
      <c r="G23" s="227" t="s">
        <v>12</v>
      </c>
      <c r="H23" s="146" t="s">
        <v>421</v>
      </c>
      <c r="I23" s="153" t="s">
        <v>41</v>
      </c>
    </row>
    <row r="24" spans="1:9" ht="15">
      <c r="A24" s="166" t="s">
        <v>9</v>
      </c>
      <c r="B24" s="146">
        <v>165.5</v>
      </c>
      <c r="C24" s="146" t="s">
        <v>24</v>
      </c>
      <c r="D24" s="146" t="s">
        <v>217</v>
      </c>
      <c r="E24" s="166">
        <v>2.786</v>
      </c>
      <c r="F24" s="228">
        <v>1.2490802825116045</v>
      </c>
      <c r="G24" s="227" t="s">
        <v>12</v>
      </c>
      <c r="H24" s="146" t="s">
        <v>421</v>
      </c>
      <c r="I24" s="153" t="s">
        <v>41</v>
      </c>
    </row>
    <row r="25" spans="1:9" ht="15">
      <c r="A25" s="166" t="s">
        <v>196</v>
      </c>
      <c r="B25" s="146">
        <v>353.8</v>
      </c>
      <c r="C25" s="146" t="s">
        <v>24</v>
      </c>
      <c r="D25" s="146" t="s">
        <v>218</v>
      </c>
      <c r="E25" s="166">
        <v>2.8809999999999998</v>
      </c>
      <c r="F25" s="228">
        <v>1.2916727544565441</v>
      </c>
      <c r="G25" s="227" t="s">
        <v>12</v>
      </c>
      <c r="H25" s="146" t="s">
        <v>421</v>
      </c>
      <c r="I25" s="153" t="s">
        <v>41</v>
      </c>
    </row>
    <row r="26" spans="1:9" ht="15">
      <c r="A26" s="166" t="s">
        <v>219</v>
      </c>
      <c r="B26" s="146">
        <v>500.7</v>
      </c>
      <c r="C26" s="146" t="s">
        <v>24</v>
      </c>
      <c r="D26" s="146" t="s">
        <v>220</v>
      </c>
      <c r="E26" s="166">
        <v>2.5350000000000001</v>
      </c>
      <c r="F26" s="228">
        <v>1.1365464882149738</v>
      </c>
      <c r="G26" s="227" t="s">
        <v>12</v>
      </c>
      <c r="H26" s="146" t="s">
        <v>421</v>
      </c>
      <c r="I26" s="153" t="s">
        <v>41</v>
      </c>
    </row>
    <row r="27" spans="1:9" ht="15">
      <c r="A27" s="166" t="s">
        <v>221</v>
      </c>
      <c r="B27" s="146">
        <v>260.89999999999998</v>
      </c>
      <c r="C27" s="146" t="s">
        <v>24</v>
      </c>
      <c r="D27" s="146" t="s">
        <v>222</v>
      </c>
      <c r="E27" s="166">
        <v>2.3849999999999998</v>
      </c>
      <c r="F27" s="228">
        <v>1.0692952167229635</v>
      </c>
      <c r="G27" s="227" t="s">
        <v>12</v>
      </c>
      <c r="H27" s="146" t="s">
        <v>421</v>
      </c>
      <c r="I27" s="153" t="s">
        <v>41</v>
      </c>
    </row>
    <row r="28" spans="1:9" ht="15">
      <c r="A28" s="166" t="s">
        <v>423</v>
      </c>
      <c r="B28" s="146">
        <v>239.7</v>
      </c>
      <c r="C28" s="146" t="s">
        <v>10</v>
      </c>
      <c r="D28" s="146" t="s">
        <v>424</v>
      </c>
      <c r="E28" s="166">
        <v>2.4430000000000001</v>
      </c>
      <c r="F28" s="228">
        <v>1.0952990416998742</v>
      </c>
      <c r="G28" s="227" t="s">
        <v>12</v>
      </c>
      <c r="H28" s="146" t="s">
        <v>421</v>
      </c>
      <c r="I28" s="153" t="s">
        <v>41</v>
      </c>
    </row>
    <row r="29" spans="1:9" ht="15">
      <c r="A29" s="166" t="s">
        <v>223</v>
      </c>
      <c r="B29" s="146">
        <v>49</v>
      </c>
      <c r="C29" s="146" t="s">
        <v>224</v>
      </c>
      <c r="D29" s="146" t="s">
        <v>225</v>
      </c>
      <c r="E29" s="166">
        <v>2.9079999999999999</v>
      </c>
      <c r="F29" s="228">
        <v>1.303777983325106</v>
      </c>
      <c r="G29" s="227" t="s">
        <v>12</v>
      </c>
      <c r="H29" s="146" t="s">
        <v>421</v>
      </c>
      <c r="I29" s="153" t="s">
        <v>41</v>
      </c>
    </row>
    <row r="30" spans="1:9" ht="15">
      <c r="A30" s="166" t="s">
        <v>425</v>
      </c>
      <c r="B30" s="146">
        <v>236</v>
      </c>
      <c r="C30" s="146" t="s">
        <v>224</v>
      </c>
      <c r="D30" s="146" t="s">
        <v>426</v>
      </c>
      <c r="E30" s="166">
        <v>2.8359999999999999</v>
      </c>
      <c r="F30" s="228">
        <v>1.2714973730089412</v>
      </c>
      <c r="G30" s="227" t="s">
        <v>12</v>
      </c>
      <c r="H30" s="146" t="s">
        <v>421</v>
      </c>
      <c r="I30" s="153" t="s">
        <v>41</v>
      </c>
    </row>
    <row r="31" spans="1:9" ht="15">
      <c r="A31" s="166" t="s">
        <v>230</v>
      </c>
      <c r="B31" s="146">
        <v>29.6</v>
      </c>
      <c r="C31" s="146" t="s">
        <v>24</v>
      </c>
      <c r="D31" s="146" t="s">
        <v>231</v>
      </c>
      <c r="E31" s="166">
        <v>2.5110000000000001</v>
      </c>
      <c r="F31" s="228">
        <v>1.1257862847762523</v>
      </c>
      <c r="G31" s="227" t="s">
        <v>12</v>
      </c>
      <c r="H31" s="146" t="s">
        <v>421</v>
      </c>
      <c r="I31" s="153" t="s">
        <v>41</v>
      </c>
    </row>
    <row r="32" spans="1:9" ht="15">
      <c r="A32" s="166" t="s">
        <v>232</v>
      </c>
      <c r="B32" s="146">
        <v>414.8</v>
      </c>
      <c r="C32" s="146" t="s">
        <v>24</v>
      </c>
      <c r="D32" s="146" t="s">
        <v>233</v>
      </c>
      <c r="E32" s="166">
        <v>2.4489999999999998</v>
      </c>
      <c r="F32" s="228">
        <v>1.0979890925595546</v>
      </c>
      <c r="G32" s="227" t="s">
        <v>12</v>
      </c>
      <c r="H32" s="146" t="s">
        <v>421</v>
      </c>
      <c r="I32" s="153" t="s">
        <v>41</v>
      </c>
    </row>
    <row r="33" spans="1:9" ht="15">
      <c r="A33" s="166" t="s">
        <v>9</v>
      </c>
      <c r="B33" s="146">
        <v>205.1</v>
      </c>
      <c r="C33" s="146" t="s">
        <v>10</v>
      </c>
      <c r="D33" s="146" t="s">
        <v>427</v>
      </c>
      <c r="E33" s="166">
        <v>2.6440000000000001</v>
      </c>
      <c r="F33" s="228">
        <v>1.1854157454991681</v>
      </c>
      <c r="G33" s="227" t="s">
        <v>12</v>
      </c>
      <c r="H33" s="146" t="s">
        <v>421</v>
      </c>
      <c r="I33" s="153" t="s">
        <v>41</v>
      </c>
    </row>
    <row r="34" spans="1:9" ht="15">
      <c r="A34" s="166" t="s">
        <v>9</v>
      </c>
      <c r="B34" s="146">
        <v>151</v>
      </c>
      <c r="C34" s="146" t="s">
        <v>24</v>
      </c>
      <c r="D34" s="146" t="s">
        <v>428</v>
      </c>
      <c r="E34" s="166">
        <v>2.3690000000000002</v>
      </c>
      <c r="F34" s="228">
        <v>1.0621217477638158</v>
      </c>
      <c r="G34" s="227" t="s">
        <v>12</v>
      </c>
      <c r="H34" s="146" t="s">
        <v>421</v>
      </c>
      <c r="I34" s="153" t="s">
        <v>41</v>
      </c>
    </row>
    <row r="35" spans="1:9" ht="15">
      <c r="A35" s="166" t="s">
        <v>429</v>
      </c>
      <c r="B35" s="146">
        <v>224.7</v>
      </c>
      <c r="C35" s="146" t="s">
        <v>10</v>
      </c>
      <c r="D35" s="146" t="s">
        <v>430</v>
      </c>
      <c r="E35" s="166">
        <v>2.81</v>
      </c>
      <c r="F35" s="228">
        <v>1.2598404859503261</v>
      </c>
      <c r="G35" s="227" t="s">
        <v>12</v>
      </c>
      <c r="H35" s="146" t="s">
        <v>421</v>
      </c>
      <c r="I35" s="153" t="s">
        <v>41</v>
      </c>
    </row>
    <row r="36" spans="1:9" ht="15">
      <c r="A36" s="166" t="s">
        <v>431</v>
      </c>
      <c r="B36" s="146">
        <v>157.30000000000001</v>
      </c>
      <c r="C36" s="146" t="s">
        <v>10</v>
      </c>
      <c r="D36" s="146" t="s">
        <v>432</v>
      </c>
      <c r="E36" s="166">
        <v>2.403</v>
      </c>
      <c r="F36" s="228">
        <v>1.0773653693020049</v>
      </c>
      <c r="G36" s="227" t="s">
        <v>12</v>
      </c>
      <c r="H36" s="146" t="s">
        <v>421</v>
      </c>
      <c r="I36" s="153" t="s">
        <v>41</v>
      </c>
    </row>
    <row r="37" spans="1:9" ht="15">
      <c r="A37" s="166" t="s">
        <v>433</v>
      </c>
      <c r="B37" s="146">
        <v>215.6</v>
      </c>
      <c r="C37" s="146" t="s">
        <v>10</v>
      </c>
      <c r="D37" s="146" t="s">
        <v>434</v>
      </c>
      <c r="E37" s="166">
        <v>2.27</v>
      </c>
      <c r="F37" s="228">
        <v>1.0177359085790891</v>
      </c>
      <c r="G37" s="227" t="s">
        <v>12</v>
      </c>
      <c r="H37" s="146" t="s">
        <v>421</v>
      </c>
      <c r="I37" s="153" t="s">
        <v>41</v>
      </c>
    </row>
    <row r="38" spans="1:9" ht="15">
      <c r="A38" s="166" t="s">
        <v>435</v>
      </c>
      <c r="B38" s="146">
        <v>223.7</v>
      </c>
      <c r="C38" s="146" t="s">
        <v>10</v>
      </c>
      <c r="D38" s="146" t="s">
        <v>436</v>
      </c>
      <c r="E38" s="166">
        <v>2.36</v>
      </c>
      <c r="F38" s="228">
        <v>1.0580866714742951</v>
      </c>
      <c r="G38" s="227" t="s">
        <v>12</v>
      </c>
      <c r="H38" s="146" t="s">
        <v>421</v>
      </c>
      <c r="I38" s="153" t="s">
        <v>41</v>
      </c>
    </row>
    <row r="39" spans="1:9" ht="15">
      <c r="A39" s="166" t="s">
        <v>437</v>
      </c>
      <c r="B39" s="146">
        <v>162.69999999999999</v>
      </c>
      <c r="C39" s="146" t="s">
        <v>10</v>
      </c>
      <c r="D39" s="146" t="s">
        <v>438</v>
      </c>
      <c r="E39" s="166">
        <v>2.625</v>
      </c>
      <c r="F39" s="228">
        <v>1.1768972511101801</v>
      </c>
      <c r="G39" s="227" t="s">
        <v>12</v>
      </c>
      <c r="H39" s="146" t="s">
        <v>421</v>
      </c>
      <c r="I39" s="153" t="s">
        <v>41</v>
      </c>
    </row>
    <row r="40" spans="1:9" ht="15">
      <c r="A40" s="166" t="s">
        <v>439</v>
      </c>
      <c r="B40" s="146">
        <v>119</v>
      </c>
      <c r="C40" s="146" t="s">
        <v>24</v>
      </c>
      <c r="D40" s="146" t="s">
        <v>440</v>
      </c>
      <c r="E40" s="166">
        <v>2.573</v>
      </c>
      <c r="F40" s="228">
        <v>1.1535834769929498</v>
      </c>
      <c r="G40" s="227" t="s">
        <v>12</v>
      </c>
      <c r="H40" s="146" t="s">
        <v>421</v>
      </c>
      <c r="I40" s="153" t="s">
        <v>41</v>
      </c>
    </row>
    <row r="41" spans="1:9" ht="15">
      <c r="A41" s="166" t="s">
        <v>441</v>
      </c>
      <c r="B41" s="146">
        <v>240.2</v>
      </c>
      <c r="C41" s="146" t="s">
        <v>24</v>
      </c>
      <c r="D41" s="146" t="s">
        <v>442</v>
      </c>
      <c r="E41" s="166">
        <v>2.2000000000000002</v>
      </c>
      <c r="F41" s="228">
        <v>0.98635198188281759</v>
      </c>
      <c r="G41" s="227" t="s">
        <v>12</v>
      </c>
      <c r="H41" s="146" t="s">
        <v>421</v>
      </c>
      <c r="I41" s="153" t="s">
        <v>41</v>
      </c>
    </row>
    <row r="42" spans="1:9" ht="15">
      <c r="A42" s="166" t="s">
        <v>9</v>
      </c>
      <c r="B42" s="146">
        <v>133.5</v>
      </c>
      <c r="C42" s="146" t="s">
        <v>24</v>
      </c>
      <c r="D42" s="146" t="s">
        <v>443</v>
      </c>
      <c r="E42" s="166">
        <v>2.4260000000000002</v>
      </c>
      <c r="F42" s="228">
        <v>1.0876772309307798</v>
      </c>
      <c r="G42" s="227" t="s">
        <v>12</v>
      </c>
      <c r="H42" s="146" t="s">
        <v>421</v>
      </c>
      <c r="I42" s="153" t="s">
        <v>41</v>
      </c>
    </row>
    <row r="43" spans="1:9" ht="15">
      <c r="A43" s="166" t="s">
        <v>215</v>
      </c>
      <c r="B43" s="146">
        <v>271.2</v>
      </c>
      <c r="C43" s="146" t="s">
        <v>24</v>
      </c>
      <c r="D43" s="146" t="s">
        <v>329</v>
      </c>
      <c r="E43" s="166">
        <v>2.6520000000000001</v>
      </c>
      <c r="F43" s="228">
        <v>1.189002479978742</v>
      </c>
      <c r="G43" s="227" t="s">
        <v>12</v>
      </c>
      <c r="H43" s="146" t="s">
        <v>421</v>
      </c>
      <c r="I43" s="153" t="s">
        <v>41</v>
      </c>
    </row>
    <row r="44" spans="1:9" ht="15">
      <c r="A44" s="166" t="s">
        <v>444</v>
      </c>
      <c r="B44" s="146">
        <v>857.4</v>
      </c>
      <c r="C44" s="146" t="s">
        <v>24</v>
      </c>
      <c r="D44" s="146" t="s">
        <v>445</v>
      </c>
      <c r="E44" s="166">
        <v>0.76800000000000002</v>
      </c>
      <c r="F44" s="228">
        <v>1.4275092936802973</v>
      </c>
      <c r="G44" s="227" t="s">
        <v>12</v>
      </c>
      <c r="H44" s="146" t="s">
        <v>421</v>
      </c>
      <c r="I44" s="300" t="s">
        <v>41</v>
      </c>
    </row>
    <row r="45" spans="1:9" ht="15">
      <c r="A45" s="166" t="s">
        <v>396</v>
      </c>
      <c r="B45" s="146">
        <v>161.80000000000001</v>
      </c>
      <c r="C45" s="146" t="s">
        <v>10</v>
      </c>
      <c r="D45" s="146" t="s">
        <v>397</v>
      </c>
      <c r="E45" s="166">
        <v>0.629</v>
      </c>
      <c r="F45" s="228">
        <v>1.1691449814126393</v>
      </c>
      <c r="G45" s="227" t="s">
        <v>12</v>
      </c>
      <c r="H45" s="146" t="s">
        <v>421</v>
      </c>
      <c r="I45" s="300" t="s">
        <v>41</v>
      </c>
    </row>
    <row r="46" spans="1:9" ht="15">
      <c r="A46" s="166" t="s">
        <v>446</v>
      </c>
      <c r="B46" s="146">
        <v>186.7</v>
      </c>
      <c r="C46" s="146" t="s">
        <v>10</v>
      </c>
      <c r="D46" s="146" t="s">
        <v>447</v>
      </c>
      <c r="E46" s="166">
        <v>0.53800000000000003</v>
      </c>
      <c r="F46" s="228">
        <v>1</v>
      </c>
      <c r="G46" s="227" t="s">
        <v>12</v>
      </c>
      <c r="H46" s="146" t="s">
        <v>421</v>
      </c>
      <c r="I46" s="300" t="s">
        <v>41</v>
      </c>
    </row>
    <row r="47" spans="1:9" ht="15">
      <c r="A47" s="166" t="s">
        <v>448</v>
      </c>
      <c r="B47" s="146">
        <v>198.7</v>
      </c>
      <c r="C47" s="146" t="s">
        <v>10</v>
      </c>
      <c r="D47" s="146" t="s">
        <v>449</v>
      </c>
      <c r="E47" s="166">
        <v>0.69499999999999995</v>
      </c>
      <c r="F47" s="228">
        <v>1.2918215613382897</v>
      </c>
      <c r="G47" s="227" t="s">
        <v>12</v>
      </c>
      <c r="H47" s="146" t="s">
        <v>421</v>
      </c>
      <c r="I47" s="300" t="s">
        <v>41</v>
      </c>
    </row>
    <row r="48" spans="1:9" ht="15">
      <c r="A48" s="166" t="s">
        <v>398</v>
      </c>
      <c r="B48" s="146">
        <v>771.4</v>
      </c>
      <c r="C48" s="146" t="s">
        <v>24</v>
      </c>
      <c r="D48" s="146" t="s">
        <v>399</v>
      </c>
      <c r="E48" s="166">
        <v>0.61099999999999999</v>
      </c>
      <c r="F48" s="228">
        <v>1.1356877323420074</v>
      </c>
      <c r="G48" s="227" t="s">
        <v>12</v>
      </c>
      <c r="H48" s="146" t="s">
        <v>421</v>
      </c>
      <c r="I48" s="300" t="s">
        <v>41</v>
      </c>
    </row>
    <row r="49" spans="1:9" ht="15">
      <c r="A49" s="166" t="s">
        <v>400</v>
      </c>
      <c r="B49" s="146">
        <v>877.6</v>
      </c>
      <c r="C49" s="146" t="s">
        <v>24</v>
      </c>
      <c r="D49" s="146" t="s">
        <v>401</v>
      </c>
      <c r="E49" s="166">
        <v>0.66300000000000003</v>
      </c>
      <c r="F49" s="228">
        <v>1.2323420074349443</v>
      </c>
      <c r="G49" s="227" t="s">
        <v>12</v>
      </c>
      <c r="H49" s="146" t="s">
        <v>421</v>
      </c>
      <c r="I49" s="300" t="s">
        <v>41</v>
      </c>
    </row>
    <row r="50" spans="1:9">
      <c r="A50" s="63"/>
      <c r="B50" s="64"/>
      <c r="C50" s="64"/>
      <c r="D50" s="64"/>
      <c r="E50" s="63"/>
      <c r="F50" s="66"/>
      <c r="G50" s="65"/>
      <c r="H50" s="64"/>
    </row>
    <row r="51" spans="1:9">
      <c r="A51" s="17"/>
      <c r="B51" s="7"/>
      <c r="C51" s="7"/>
      <c r="D51" s="7"/>
      <c r="E51" s="17"/>
      <c r="F51" s="67"/>
      <c r="G51" s="8"/>
      <c r="H51" s="7"/>
    </row>
    <row r="52" spans="1:9">
      <c r="A52" s="17"/>
      <c r="B52" s="7"/>
      <c r="C52" s="7"/>
      <c r="D52" s="7"/>
      <c r="E52" s="17"/>
      <c r="F52" s="67"/>
      <c r="G52" s="8"/>
      <c r="H52" s="7"/>
    </row>
    <row r="53" spans="1:9">
      <c r="A53" s="17"/>
      <c r="B53" s="7"/>
      <c r="C53" s="7"/>
      <c r="D53" s="7"/>
      <c r="E53" s="17"/>
      <c r="F53" s="67"/>
      <c r="G53" s="8"/>
      <c r="H53" s="7"/>
    </row>
    <row r="54" spans="1:9">
      <c r="A54" s="17"/>
      <c r="B54" s="7"/>
      <c r="C54" s="7"/>
      <c r="D54" s="7"/>
      <c r="E54" s="17"/>
      <c r="F54" s="67"/>
      <c r="G54" s="8"/>
      <c r="H54" s="7"/>
    </row>
    <row r="55" spans="1:9">
      <c r="A55" s="17"/>
      <c r="B55" s="7"/>
      <c r="C55" s="7"/>
      <c r="D55" s="7"/>
      <c r="E55" s="17"/>
      <c r="F55" s="67"/>
      <c r="G55" s="8"/>
      <c r="H55" s="7"/>
    </row>
    <row r="56" spans="1:9">
      <c r="A56" s="17"/>
      <c r="B56" s="7"/>
      <c r="C56" s="7"/>
      <c r="D56" s="7"/>
      <c r="E56" s="17"/>
      <c r="F56" s="67"/>
      <c r="G56" s="8"/>
      <c r="H56" s="7"/>
    </row>
    <row r="57" spans="1:9">
      <c r="A57" s="17"/>
      <c r="B57" s="7"/>
      <c r="C57" s="7"/>
      <c r="D57" s="7"/>
      <c r="E57" s="17"/>
      <c r="F57" s="67"/>
      <c r="G57" s="8"/>
      <c r="H57" s="7"/>
    </row>
    <row r="58" spans="1:9">
      <c r="A58" s="17"/>
      <c r="B58" s="7"/>
      <c r="C58" s="7"/>
      <c r="D58" s="7"/>
      <c r="E58" s="17"/>
      <c r="F58" s="67"/>
      <c r="G58" s="8"/>
      <c r="H58" s="7"/>
    </row>
    <row r="59" spans="1:9">
      <c r="A59" s="17"/>
      <c r="B59" s="7"/>
      <c r="C59" s="7"/>
      <c r="D59" s="7"/>
      <c r="E59" s="17"/>
      <c r="F59" s="67"/>
      <c r="G59" s="8"/>
      <c r="H59" s="7"/>
    </row>
    <row r="60" spans="1:9">
      <c r="A60" s="17"/>
      <c r="B60" s="7"/>
      <c r="C60" s="7"/>
      <c r="D60" s="7"/>
      <c r="E60" s="17"/>
      <c r="F60" s="67"/>
      <c r="G60" s="8"/>
      <c r="H60" s="7"/>
    </row>
    <row r="61" spans="1:9">
      <c r="A61" s="17"/>
      <c r="B61" s="7"/>
      <c r="C61" s="7"/>
      <c r="D61" s="7"/>
      <c r="E61" s="17"/>
      <c r="F61" s="67"/>
      <c r="G61" s="8"/>
      <c r="H61" s="7"/>
    </row>
    <row r="62" spans="1:9">
      <c r="A62" s="17"/>
      <c r="B62" s="7"/>
      <c r="C62" s="7"/>
      <c r="D62" s="7"/>
      <c r="E62" s="17"/>
      <c r="F62" s="67"/>
      <c r="G62" s="8"/>
      <c r="H62" s="7"/>
    </row>
    <row r="63" spans="1:9">
      <c r="A63" s="17"/>
      <c r="B63" s="7"/>
      <c r="C63" s="7"/>
      <c r="D63" s="7"/>
      <c r="E63" s="17"/>
      <c r="F63" s="67"/>
      <c r="G63" s="8"/>
      <c r="H63" s="7"/>
    </row>
    <row r="64" spans="1:9">
      <c r="A64" s="17"/>
      <c r="B64" s="7"/>
      <c r="C64" s="7"/>
      <c r="D64" s="7"/>
      <c r="E64" s="17"/>
      <c r="F64" s="67"/>
      <c r="G64" s="8"/>
      <c r="H64" s="7"/>
    </row>
    <row r="65" spans="1:8">
      <c r="A65" s="17"/>
      <c r="B65" s="7"/>
      <c r="C65" s="7"/>
      <c r="D65" s="7"/>
      <c r="E65" s="17"/>
      <c r="F65" s="67"/>
      <c r="G65" s="8"/>
      <c r="H65" s="7"/>
    </row>
    <row r="66" spans="1:8">
      <c r="A66" s="17"/>
      <c r="B66" s="7"/>
      <c r="C66" s="7"/>
      <c r="D66" s="7"/>
      <c r="E66" s="17"/>
      <c r="F66" s="67"/>
      <c r="G66" s="8"/>
      <c r="H66" s="7"/>
    </row>
    <row r="67" spans="1:8">
      <c r="A67" s="17"/>
      <c r="B67" s="7"/>
      <c r="C67" s="7"/>
      <c r="D67" s="7"/>
      <c r="E67" s="17"/>
      <c r="F67" s="67"/>
      <c r="G67" s="8"/>
      <c r="H67" s="7"/>
    </row>
    <row r="68" spans="1:8">
      <c r="A68" s="17"/>
      <c r="B68" s="7"/>
      <c r="C68" s="7"/>
      <c r="D68" s="7"/>
      <c r="E68" s="17"/>
      <c r="F68" s="67"/>
      <c r="G68" s="8"/>
      <c r="H68" s="7"/>
    </row>
    <row r="69" spans="1:8">
      <c r="A69" s="17"/>
      <c r="B69" s="7"/>
      <c r="C69" s="7"/>
      <c r="D69" s="7"/>
      <c r="E69" s="17"/>
      <c r="F69" s="67"/>
      <c r="G69" s="8"/>
      <c r="H69" s="7"/>
    </row>
    <row r="70" spans="1:8">
      <c r="A70" s="17"/>
      <c r="B70" s="7"/>
      <c r="C70" s="7"/>
      <c r="D70" s="7"/>
      <c r="E70" s="17"/>
      <c r="F70" s="67"/>
      <c r="G70" s="8"/>
      <c r="H70" s="7"/>
    </row>
    <row r="71" spans="1:8">
      <c r="A71" s="17"/>
      <c r="B71" s="7"/>
      <c r="C71" s="7"/>
      <c r="D71" s="7"/>
      <c r="E71" s="17"/>
      <c r="F71" s="67"/>
      <c r="G71" s="8"/>
      <c r="H71" s="7"/>
    </row>
    <row r="72" spans="1:8">
      <c r="A72" s="17"/>
      <c r="B72" s="7"/>
      <c r="C72" s="7"/>
      <c r="D72" s="7"/>
      <c r="E72" s="17"/>
      <c r="F72" s="67"/>
      <c r="G72" s="8"/>
      <c r="H72" s="7"/>
    </row>
    <row r="73" spans="1:8">
      <c r="A73" s="17"/>
      <c r="B73" s="7"/>
      <c r="C73" s="7"/>
      <c r="D73" s="7"/>
      <c r="E73" s="17"/>
      <c r="F73" s="67"/>
      <c r="G73" s="8"/>
      <c r="H73" s="7"/>
    </row>
    <row r="74" spans="1:8">
      <c r="A74" s="17"/>
      <c r="B74" s="7"/>
      <c r="C74" s="7"/>
      <c r="D74" s="7"/>
      <c r="E74" s="17"/>
      <c r="F74" s="67"/>
      <c r="G74" s="8"/>
      <c r="H74" s="7"/>
    </row>
    <row r="75" spans="1:8">
      <c r="A75" s="17"/>
      <c r="B75" s="7"/>
      <c r="C75" s="7"/>
      <c r="D75" s="7"/>
      <c r="E75" s="17"/>
      <c r="F75" s="67"/>
      <c r="G75" s="8"/>
      <c r="H75" s="7"/>
    </row>
    <row r="76" spans="1:8">
      <c r="A76" s="17"/>
      <c r="B76" s="7"/>
      <c r="C76" s="7"/>
      <c r="D76" s="7"/>
      <c r="E76" s="17"/>
      <c r="F76" s="67"/>
      <c r="G76" s="8"/>
      <c r="H76" s="7"/>
    </row>
    <row r="77" spans="1:8">
      <c r="A77" s="17"/>
      <c r="B77" s="7"/>
      <c r="C77" s="7"/>
      <c r="D77" s="7"/>
      <c r="E77" s="17"/>
      <c r="F77" s="67"/>
      <c r="G77" s="8"/>
      <c r="H77" s="7"/>
    </row>
    <row r="78" spans="1:8">
      <c r="A78" s="17"/>
      <c r="B78" s="7"/>
      <c r="C78" s="7"/>
      <c r="D78" s="7"/>
      <c r="E78" s="17"/>
      <c r="F78" s="67"/>
      <c r="G78" s="8"/>
      <c r="H78" s="7"/>
    </row>
    <row r="79" spans="1:8">
      <c r="A79" s="17"/>
      <c r="B79" s="7"/>
      <c r="C79" s="7"/>
      <c r="D79" s="7"/>
      <c r="E79" s="17"/>
      <c r="F79" s="67"/>
      <c r="G79" s="8"/>
      <c r="H79" s="7"/>
    </row>
    <row r="80" spans="1:8">
      <c r="A80" s="17"/>
      <c r="B80" s="7"/>
      <c r="C80" s="7"/>
      <c r="D80" s="7"/>
      <c r="E80" s="17"/>
      <c r="F80" s="67"/>
      <c r="G80" s="8"/>
      <c r="H80" s="7"/>
    </row>
    <row r="81" spans="1:8">
      <c r="A81" s="17"/>
      <c r="B81" s="7"/>
      <c r="C81" s="7"/>
      <c r="D81" s="7"/>
      <c r="E81" s="17"/>
      <c r="F81" s="67"/>
      <c r="G81" s="8"/>
      <c r="H81" s="7"/>
    </row>
    <row r="82" spans="1:8">
      <c r="A82" s="17"/>
      <c r="B82" s="7"/>
      <c r="C82" s="7"/>
      <c r="D82" s="7"/>
      <c r="E82" s="17"/>
      <c r="F82" s="67"/>
      <c r="G82" s="8"/>
      <c r="H82" s="7"/>
    </row>
    <row r="83" spans="1:8">
      <c r="A83" s="17"/>
      <c r="B83" s="7"/>
      <c r="C83" s="7"/>
      <c r="D83" s="7"/>
      <c r="E83" s="17"/>
      <c r="F83" s="67"/>
      <c r="G83" s="8"/>
      <c r="H83" s="7"/>
    </row>
    <row r="84" spans="1:8">
      <c r="A84" s="17"/>
      <c r="B84" s="7"/>
      <c r="C84" s="7"/>
      <c r="D84" s="7"/>
      <c r="E84" s="17"/>
      <c r="F84" s="67"/>
      <c r="G84" s="8"/>
      <c r="H84" s="7"/>
    </row>
    <row r="85" spans="1:8">
      <c r="A85" s="17"/>
      <c r="B85" s="7"/>
      <c r="C85" s="7"/>
      <c r="D85" s="7"/>
      <c r="E85" s="17"/>
      <c r="F85" s="67"/>
      <c r="G85" s="8"/>
      <c r="H85" s="7"/>
    </row>
    <row r="86" spans="1:8">
      <c r="A86" s="17"/>
      <c r="B86" s="7"/>
      <c r="C86" s="7"/>
      <c r="D86" s="7"/>
      <c r="E86" s="17"/>
      <c r="F86" s="67"/>
      <c r="G86" s="8"/>
      <c r="H86" s="7"/>
    </row>
    <row r="87" spans="1:8">
      <c r="A87" s="17"/>
      <c r="B87" s="7"/>
      <c r="C87" s="7"/>
      <c r="D87" s="7"/>
      <c r="E87" s="17"/>
      <c r="F87" s="67"/>
      <c r="G87" s="8"/>
      <c r="H87" s="7"/>
    </row>
    <row r="88" spans="1:8">
      <c r="A88" s="17"/>
      <c r="B88" s="7"/>
      <c r="C88" s="7"/>
      <c r="D88" s="7"/>
      <c r="E88" s="17"/>
      <c r="F88" s="67"/>
      <c r="G88" s="8"/>
      <c r="H88" s="7"/>
    </row>
    <row r="89" spans="1:8">
      <c r="A89" s="17"/>
      <c r="B89" s="7"/>
      <c r="C89" s="7"/>
      <c r="D89" s="7"/>
      <c r="E89" s="17"/>
      <c r="F89" s="67"/>
      <c r="G89" s="8"/>
      <c r="H89" s="7"/>
    </row>
    <row r="90" spans="1:8">
      <c r="A90" s="17"/>
      <c r="B90" s="7"/>
      <c r="C90" s="7"/>
      <c r="D90" s="7"/>
      <c r="E90" s="17"/>
      <c r="F90" s="67"/>
      <c r="G90" s="8"/>
      <c r="H90" s="7"/>
    </row>
    <row r="91" spans="1:8">
      <c r="A91" s="17"/>
      <c r="B91" s="7"/>
      <c r="C91" s="7"/>
      <c r="D91" s="7"/>
      <c r="E91" s="17"/>
      <c r="F91" s="67"/>
      <c r="G91" s="8"/>
      <c r="H91" s="7"/>
    </row>
    <row r="92" spans="1:8">
      <c r="A92" s="17"/>
      <c r="B92" s="7"/>
      <c r="C92" s="7"/>
      <c r="D92" s="7"/>
      <c r="E92" s="17"/>
      <c r="F92" s="67"/>
      <c r="G92" s="8"/>
      <c r="H92" s="7"/>
    </row>
    <row r="93" spans="1:8">
      <c r="A93" s="17"/>
      <c r="B93" s="7"/>
      <c r="C93" s="7"/>
      <c r="D93" s="7"/>
      <c r="E93" s="17"/>
      <c r="F93" s="67"/>
      <c r="G93" s="8"/>
      <c r="H93" s="7"/>
    </row>
    <row r="94" spans="1:8">
      <c r="A94" s="17"/>
      <c r="B94" s="7"/>
      <c r="C94" s="7"/>
      <c r="D94" s="7"/>
      <c r="E94" s="17"/>
      <c r="F94" s="67"/>
      <c r="G94" s="8"/>
      <c r="H94" s="7"/>
    </row>
    <row r="95" spans="1:8">
      <c r="A95" s="17"/>
      <c r="B95" s="7"/>
      <c r="C95" s="7"/>
      <c r="D95" s="7"/>
      <c r="E95" s="17"/>
      <c r="F95" s="67"/>
      <c r="G95" s="8"/>
      <c r="H95" s="7"/>
    </row>
    <row r="96" spans="1:8">
      <c r="A96" s="17"/>
      <c r="B96" s="7"/>
      <c r="C96" s="7"/>
      <c r="D96" s="7"/>
      <c r="E96" s="17"/>
      <c r="F96" s="67"/>
      <c r="G96" s="8"/>
      <c r="H96" s="7"/>
    </row>
    <row r="97" spans="1:8">
      <c r="A97" s="17"/>
      <c r="B97" s="7"/>
      <c r="C97" s="7"/>
      <c r="D97" s="7"/>
      <c r="E97" s="17"/>
      <c r="F97" s="67"/>
      <c r="G97" s="8"/>
      <c r="H97" s="7"/>
    </row>
    <row r="98" spans="1:8">
      <c r="A98" s="17"/>
      <c r="B98" s="7"/>
      <c r="C98" s="7"/>
      <c r="D98" s="7"/>
      <c r="E98" s="17"/>
      <c r="F98" s="67"/>
      <c r="G98" s="8"/>
      <c r="H98" s="7"/>
    </row>
    <row r="99" spans="1:8">
      <c r="A99" s="17"/>
      <c r="B99" s="7"/>
      <c r="C99" s="7"/>
      <c r="D99" s="7"/>
      <c r="E99" s="17"/>
      <c r="F99" s="67"/>
      <c r="G99" s="8"/>
      <c r="H99" s="7"/>
    </row>
    <row r="100" spans="1:8">
      <c r="A100" s="17"/>
      <c r="B100" s="7"/>
      <c r="C100" s="7"/>
      <c r="D100" s="7"/>
      <c r="E100" s="17"/>
      <c r="F100" s="67"/>
      <c r="G100" s="8"/>
      <c r="H100" s="7"/>
    </row>
  </sheetData>
  <conditionalFormatting sqref="A5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FC486-775F-4965-A5E7-BD58E82EFA7A}">
  <dimension ref="A1:J22"/>
  <sheetViews>
    <sheetView workbookViewId="0">
      <selection activeCell="E22" sqref="E22"/>
    </sheetView>
  </sheetViews>
  <sheetFormatPr defaultColWidth="8.85546875" defaultRowHeight="14.45"/>
  <cols>
    <col min="1" max="1" width="14.5703125" style="31" bestFit="1" customWidth="1"/>
    <col min="2" max="2" width="11.5703125" style="31" bestFit="1" customWidth="1"/>
    <col min="3" max="3" width="8.5703125" style="31" bestFit="1" customWidth="1"/>
    <col min="4" max="4" width="13.7109375" style="31" bestFit="1" customWidth="1"/>
    <col min="5" max="5" width="10.5703125" style="32" bestFit="1" customWidth="1"/>
    <col min="6" max="6" width="7.85546875" style="32" bestFit="1" customWidth="1"/>
    <col min="7" max="7" width="15.140625" style="31" bestFit="1" customWidth="1"/>
    <col min="8" max="8" width="31.42578125" style="31" bestFit="1" customWidth="1"/>
    <col min="9" max="9" width="8.5703125" style="31" bestFit="1" customWidth="1"/>
    <col min="10" max="16384" width="8.85546875" style="31"/>
  </cols>
  <sheetData>
    <row r="1" spans="1:10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34" t="s">
        <v>8</v>
      </c>
      <c r="J1" s="35"/>
    </row>
    <row r="2" spans="1:10" ht="16.5">
      <c r="A2" s="144" t="s">
        <v>9</v>
      </c>
      <c r="B2" s="144">
        <v>104.3</v>
      </c>
      <c r="C2" s="145" t="s">
        <v>10</v>
      </c>
      <c r="D2" s="146" t="s">
        <v>16</v>
      </c>
      <c r="E2" s="147">
        <v>0.313</v>
      </c>
      <c r="F2" s="148">
        <v>1.0433333333333334</v>
      </c>
      <c r="G2" s="149" t="s">
        <v>12</v>
      </c>
      <c r="H2" s="146" t="s">
        <v>17</v>
      </c>
      <c r="I2" s="150" t="s">
        <v>14</v>
      </c>
      <c r="J2" s="7"/>
    </row>
    <row r="3" spans="1:10" ht="16.5">
      <c r="A3" s="144" t="s">
        <v>9</v>
      </c>
      <c r="B3" s="144">
        <v>104.3</v>
      </c>
      <c r="C3" s="145" t="s">
        <v>10</v>
      </c>
      <c r="D3" s="146" t="s">
        <v>18</v>
      </c>
      <c r="E3" s="151">
        <v>0.30099999999999999</v>
      </c>
      <c r="F3" s="148">
        <v>1.0033333333333334</v>
      </c>
      <c r="G3" s="149" t="s">
        <v>12</v>
      </c>
      <c r="H3" s="146" t="s">
        <v>17</v>
      </c>
      <c r="I3" s="150" t="s">
        <v>14</v>
      </c>
      <c r="J3" s="7"/>
    </row>
    <row r="4" spans="1:10" ht="16.5">
      <c r="A4" s="144" t="s">
        <v>9</v>
      </c>
      <c r="B4" s="144">
        <v>157.4</v>
      </c>
      <c r="C4" s="145" t="s">
        <v>10</v>
      </c>
      <c r="D4" s="146" t="s">
        <v>19</v>
      </c>
      <c r="E4" s="147">
        <v>0.313</v>
      </c>
      <c r="F4" s="148">
        <v>1.0433333333333334</v>
      </c>
      <c r="G4" s="149" t="s">
        <v>12</v>
      </c>
      <c r="H4" s="146" t="s">
        <v>17</v>
      </c>
      <c r="I4" s="150" t="s">
        <v>14</v>
      </c>
      <c r="J4" s="7"/>
    </row>
    <row r="5" spans="1:10" ht="16.5">
      <c r="A5" s="144" t="s">
        <v>9</v>
      </c>
      <c r="B5" s="144">
        <v>132.80000000000001</v>
      </c>
      <c r="C5" s="145" t="s">
        <v>10</v>
      </c>
      <c r="D5" s="146" t="s">
        <v>20</v>
      </c>
      <c r="E5" s="152">
        <v>0.34699999999999998</v>
      </c>
      <c r="F5" s="148">
        <v>1.1566666666666667</v>
      </c>
      <c r="G5" s="149" t="s">
        <v>12</v>
      </c>
      <c r="H5" s="146" t="s">
        <v>17</v>
      </c>
      <c r="I5" s="150" t="s">
        <v>14</v>
      </c>
      <c r="J5" s="7"/>
    </row>
    <row r="6" spans="1:10" ht="15">
      <c r="A6" s="153" t="s">
        <v>9</v>
      </c>
      <c r="B6" s="153">
        <v>115.69999999999999</v>
      </c>
      <c r="C6" s="153" t="s">
        <v>10</v>
      </c>
      <c r="D6" s="153" t="s">
        <v>15</v>
      </c>
      <c r="E6" s="154">
        <v>0.41399999999999998</v>
      </c>
      <c r="F6" s="154">
        <v>1.38</v>
      </c>
      <c r="G6" s="153" t="s">
        <v>12</v>
      </c>
      <c r="H6" s="153" t="s">
        <v>21</v>
      </c>
      <c r="I6" s="155" t="s">
        <v>14</v>
      </c>
    </row>
    <row r="7" spans="1:10" ht="15">
      <c r="A7" s="153" t="s">
        <v>22</v>
      </c>
      <c r="B7" s="153">
        <v>60.400000000000006</v>
      </c>
      <c r="C7" s="153" t="s">
        <v>10</v>
      </c>
      <c r="D7" s="153" t="s">
        <v>23</v>
      </c>
      <c r="E7" s="154">
        <v>0.36899999999999999</v>
      </c>
      <c r="F7" s="154">
        <v>1.23</v>
      </c>
      <c r="G7" s="153" t="s">
        <v>12</v>
      </c>
      <c r="H7" s="153" t="s">
        <v>21</v>
      </c>
      <c r="I7" s="155" t="s">
        <v>14</v>
      </c>
    </row>
    <row r="8" spans="1:10" ht="15">
      <c r="A8" s="153" t="s">
        <v>9</v>
      </c>
      <c r="B8" s="153">
        <v>1415</v>
      </c>
      <c r="C8" s="153" t="s">
        <v>24</v>
      </c>
      <c r="D8" s="153" t="s">
        <v>25</v>
      </c>
      <c r="E8" s="154">
        <v>0.30499999999999999</v>
      </c>
      <c r="F8" s="154">
        <v>1.0166666666666666</v>
      </c>
      <c r="G8" s="153" t="s">
        <v>12</v>
      </c>
      <c r="H8" s="153" t="s">
        <v>21</v>
      </c>
      <c r="I8" s="155" t="s">
        <v>14</v>
      </c>
    </row>
    <row r="9" spans="1:10" ht="15">
      <c r="A9" s="153" t="s">
        <v>9</v>
      </c>
      <c r="B9" s="153">
        <v>4183.3999999999996</v>
      </c>
      <c r="C9" s="153" t="s">
        <v>24</v>
      </c>
      <c r="D9" s="153" t="s">
        <v>26</v>
      </c>
      <c r="E9" s="154">
        <v>0.30499999999999999</v>
      </c>
      <c r="F9" s="154">
        <v>1.0166666666666666</v>
      </c>
      <c r="G9" s="153" t="s">
        <v>12</v>
      </c>
      <c r="H9" s="153" t="s">
        <v>21</v>
      </c>
      <c r="I9" s="155" t="s">
        <v>14</v>
      </c>
    </row>
    <row r="10" spans="1:10" ht="15">
      <c r="A10" s="153" t="s">
        <v>9</v>
      </c>
      <c r="B10" s="153">
        <v>1998</v>
      </c>
      <c r="C10" s="153" t="s">
        <v>24</v>
      </c>
      <c r="D10" s="153" t="s">
        <v>27</v>
      </c>
      <c r="E10" s="154">
        <v>0.308</v>
      </c>
      <c r="F10" s="154">
        <v>1.0266666666666666</v>
      </c>
      <c r="G10" s="153" t="s">
        <v>12</v>
      </c>
      <c r="H10" s="153" t="s">
        <v>21</v>
      </c>
      <c r="I10" s="155" t="s">
        <v>14</v>
      </c>
    </row>
    <row r="11" spans="1:10" ht="15">
      <c r="A11" s="153" t="s">
        <v>9</v>
      </c>
      <c r="B11" s="153">
        <v>3857</v>
      </c>
      <c r="C11" s="153" t="s">
        <v>24</v>
      </c>
      <c r="D11" s="153" t="s">
        <v>28</v>
      </c>
      <c r="E11" s="154">
        <v>0.438</v>
      </c>
      <c r="F11" s="154">
        <v>1.46</v>
      </c>
      <c r="G11" s="153" t="s">
        <v>12</v>
      </c>
      <c r="H11" s="153" t="s">
        <v>21</v>
      </c>
      <c r="I11" s="155" t="s">
        <v>14</v>
      </c>
    </row>
    <row r="12" spans="1:10" ht="15">
      <c r="A12" s="153" t="s">
        <v>9</v>
      </c>
      <c r="B12" s="153">
        <v>2050</v>
      </c>
      <c r="C12" s="153" t="s">
        <v>24</v>
      </c>
      <c r="D12" s="153" t="s">
        <v>29</v>
      </c>
      <c r="E12" s="154">
        <v>0.41899999999999998</v>
      </c>
      <c r="F12" s="154">
        <v>1.3966666666666667</v>
      </c>
      <c r="G12" s="153" t="s">
        <v>12</v>
      </c>
      <c r="H12" s="153" t="s">
        <v>21</v>
      </c>
      <c r="I12" s="155" t="s">
        <v>14</v>
      </c>
    </row>
    <row r="13" spans="1:10" ht="15">
      <c r="A13" s="153" t="s">
        <v>9</v>
      </c>
      <c r="B13" s="153">
        <v>1842.2</v>
      </c>
      <c r="C13" s="153" t="s">
        <v>24</v>
      </c>
      <c r="D13" s="153" t="s">
        <v>30</v>
      </c>
      <c r="E13" s="154">
        <v>0.47099999999999997</v>
      </c>
      <c r="F13" s="154">
        <v>1.57</v>
      </c>
      <c r="G13" s="153" t="s">
        <v>12</v>
      </c>
      <c r="H13" s="153" t="s">
        <v>21</v>
      </c>
      <c r="I13" s="155" t="s">
        <v>14</v>
      </c>
    </row>
    <row r="14" spans="1:10" ht="15">
      <c r="A14" s="153" t="s">
        <v>9</v>
      </c>
      <c r="B14" s="153">
        <v>3306.7</v>
      </c>
      <c r="C14" s="153" t="s">
        <v>24</v>
      </c>
      <c r="D14" s="153" t="s">
        <v>31</v>
      </c>
      <c r="E14" s="154">
        <v>0.32900000000000001</v>
      </c>
      <c r="F14" s="154">
        <v>1.0966666666666667</v>
      </c>
      <c r="G14" s="153" t="s">
        <v>12</v>
      </c>
      <c r="H14" s="153" t="s">
        <v>21</v>
      </c>
      <c r="I14" s="155" t="s">
        <v>14</v>
      </c>
    </row>
    <row r="15" spans="1:10" ht="15">
      <c r="A15" s="153" t="s">
        <v>9</v>
      </c>
      <c r="B15" s="153">
        <v>3108.2</v>
      </c>
      <c r="C15" s="153" t="s">
        <v>24</v>
      </c>
      <c r="D15" s="153" t="s">
        <v>32</v>
      </c>
      <c r="E15" s="154">
        <v>0.45300000000000001</v>
      </c>
      <c r="F15" s="154">
        <v>1.51</v>
      </c>
      <c r="G15" s="153" t="s">
        <v>12</v>
      </c>
      <c r="H15" s="153" t="s">
        <v>21</v>
      </c>
      <c r="I15" s="155" t="s">
        <v>14</v>
      </c>
    </row>
    <row r="16" spans="1:10" ht="15">
      <c r="A16" s="153" t="s">
        <v>9</v>
      </c>
      <c r="B16" s="153">
        <v>3296.9</v>
      </c>
      <c r="C16" s="153" t="s">
        <v>24</v>
      </c>
      <c r="D16" s="153" t="s">
        <v>33</v>
      </c>
      <c r="E16" s="154">
        <v>0.34799999999999998</v>
      </c>
      <c r="F16" s="154">
        <v>1.1599999999999999</v>
      </c>
      <c r="G16" s="153" t="s">
        <v>12</v>
      </c>
      <c r="H16" s="153" t="s">
        <v>21</v>
      </c>
      <c r="I16" s="155" t="s">
        <v>14</v>
      </c>
    </row>
    <row r="17" spans="1:9" ht="15">
      <c r="A17" s="153" t="s">
        <v>9</v>
      </c>
      <c r="B17" s="153">
        <v>4086.9</v>
      </c>
      <c r="C17" s="153" t="s">
        <v>24</v>
      </c>
      <c r="D17" s="153" t="s">
        <v>34</v>
      </c>
      <c r="E17" s="154">
        <v>0.442</v>
      </c>
      <c r="F17" s="154">
        <v>1.4733333333333334</v>
      </c>
      <c r="G17" s="153" t="s">
        <v>12</v>
      </c>
      <c r="H17" s="153" t="s">
        <v>21</v>
      </c>
      <c r="I17" s="155" t="s">
        <v>14</v>
      </c>
    </row>
    <row r="18" spans="1:9" ht="15">
      <c r="A18" s="153" t="s">
        <v>9</v>
      </c>
      <c r="B18" s="153">
        <v>798.7</v>
      </c>
      <c r="C18" s="153" t="s">
        <v>24</v>
      </c>
      <c r="D18" s="153" t="s">
        <v>35</v>
      </c>
      <c r="E18" s="154">
        <v>0.32900000000000001</v>
      </c>
      <c r="F18" s="154">
        <v>1.0966666666666667</v>
      </c>
      <c r="G18" s="153" t="s">
        <v>12</v>
      </c>
      <c r="H18" s="153" t="s">
        <v>21</v>
      </c>
      <c r="I18" s="155" t="s">
        <v>14</v>
      </c>
    </row>
    <row r="19" spans="1:9" ht="15">
      <c r="A19" s="153" t="s">
        <v>9</v>
      </c>
      <c r="B19" s="153">
        <v>3364.2</v>
      </c>
      <c r="C19" s="153" t="s">
        <v>24</v>
      </c>
      <c r="D19" s="153" t="s">
        <v>36</v>
      </c>
      <c r="E19" s="154">
        <v>0.622</v>
      </c>
      <c r="F19" s="154">
        <v>2.0733333333333333</v>
      </c>
      <c r="G19" s="153" t="s">
        <v>12</v>
      </c>
      <c r="H19" s="153" t="s">
        <v>21</v>
      </c>
      <c r="I19" s="155" t="s">
        <v>14</v>
      </c>
    </row>
    <row r="20" spans="1:9" ht="15">
      <c r="A20" s="153" t="s">
        <v>9</v>
      </c>
      <c r="B20" s="153">
        <v>2937.4</v>
      </c>
      <c r="C20" s="153" t="s">
        <v>24</v>
      </c>
      <c r="D20" s="153" t="s">
        <v>37</v>
      </c>
      <c r="E20" s="154">
        <v>0.31900000000000001</v>
      </c>
      <c r="F20" s="154">
        <v>1.0633333333333335</v>
      </c>
      <c r="G20" s="153" t="s">
        <v>12</v>
      </c>
      <c r="H20" s="153" t="s">
        <v>21</v>
      </c>
      <c r="I20" s="155" t="s">
        <v>14</v>
      </c>
    </row>
    <row r="21" spans="1:9" ht="15">
      <c r="A21" s="153" t="s">
        <v>9</v>
      </c>
      <c r="B21" s="153">
        <v>4110</v>
      </c>
      <c r="C21" s="153" t="s">
        <v>24</v>
      </c>
      <c r="D21" s="153" t="s">
        <v>38</v>
      </c>
      <c r="E21" s="154">
        <v>0.38200000000000001</v>
      </c>
      <c r="F21" s="154">
        <v>1.2733333333333334</v>
      </c>
      <c r="G21" s="153" t="s">
        <v>12</v>
      </c>
      <c r="H21" s="153" t="s">
        <v>21</v>
      </c>
      <c r="I21" s="155" t="s">
        <v>14</v>
      </c>
    </row>
    <row r="22" spans="1:9">
      <c r="A22" s="117"/>
      <c r="B22" s="117"/>
      <c r="C22" s="117"/>
      <c r="D22" s="117"/>
      <c r="E22" s="118"/>
      <c r="F22" s="118"/>
      <c r="G22" s="117"/>
      <c r="H22" s="117"/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BF46F-F00E-47FB-BE64-ADAA6BA76CD4}">
  <dimension ref="A1:I651"/>
  <sheetViews>
    <sheetView workbookViewId="0">
      <selection activeCell="A2" sqref="A2:I12"/>
    </sheetView>
  </sheetViews>
  <sheetFormatPr defaultRowHeight="14.45"/>
  <cols>
    <col min="1" max="1" width="13.5703125" style="16" bestFit="1" customWidth="1"/>
    <col min="2" max="2" width="11.28515625" customWidth="1"/>
    <col min="3" max="3" width="12" customWidth="1"/>
    <col min="4" max="4" width="19.5703125" customWidth="1"/>
    <col min="5" max="6" width="9.85546875" style="16" customWidth="1"/>
    <col min="7" max="7" width="14.28515625" bestFit="1" customWidth="1"/>
    <col min="8" max="8" width="21.7109375" bestFit="1" customWidth="1"/>
    <col min="9" max="9" width="8.5703125" bestFit="1" customWidth="1"/>
    <col min="10" max="15" width="14.7109375" customWidth="1"/>
  </cols>
  <sheetData>
    <row r="1" spans="1:9" ht="15">
      <c r="A1" s="229" t="s">
        <v>0</v>
      </c>
      <c r="B1" s="229" t="s">
        <v>1</v>
      </c>
      <c r="C1" s="229" t="s">
        <v>2</v>
      </c>
      <c r="D1" s="229" t="s">
        <v>3</v>
      </c>
      <c r="E1" s="230" t="s">
        <v>4</v>
      </c>
      <c r="F1" s="230" t="s">
        <v>5</v>
      </c>
      <c r="G1" s="231" t="s">
        <v>6</v>
      </c>
      <c r="H1" s="229" t="s">
        <v>7</v>
      </c>
      <c r="I1" s="229" t="s">
        <v>8</v>
      </c>
    </row>
    <row r="2" spans="1:9" ht="15">
      <c r="A2" s="144" t="s">
        <v>450</v>
      </c>
      <c r="B2" s="144">
        <v>30.6</v>
      </c>
      <c r="C2" s="145" t="s">
        <v>10</v>
      </c>
      <c r="D2" s="146" t="s">
        <v>451</v>
      </c>
      <c r="E2" s="232">
        <v>2.718</v>
      </c>
      <c r="F2" s="233">
        <v>1.2833491012298961</v>
      </c>
      <c r="G2" s="149" t="s">
        <v>12</v>
      </c>
      <c r="H2" s="160" t="s">
        <v>452</v>
      </c>
      <c r="I2" s="146" t="s">
        <v>41</v>
      </c>
    </row>
    <row r="3" spans="1:9" ht="15">
      <c r="A3" s="144" t="s">
        <v>9</v>
      </c>
      <c r="B3" s="144">
        <v>59.6</v>
      </c>
      <c r="C3" s="145" t="s">
        <v>10</v>
      </c>
      <c r="D3" s="146" t="s">
        <v>453</v>
      </c>
      <c r="E3" s="234">
        <v>2.3130000000000002</v>
      </c>
      <c r="F3" s="235">
        <v>1.0917691579943238</v>
      </c>
      <c r="G3" s="149" t="s">
        <v>12</v>
      </c>
      <c r="H3" s="160" t="s">
        <v>452</v>
      </c>
      <c r="I3" s="146" t="s">
        <v>41</v>
      </c>
    </row>
    <row r="4" spans="1:9" ht="15">
      <c r="A4" s="144" t="s">
        <v>9</v>
      </c>
      <c r="B4" s="144">
        <v>27.9</v>
      </c>
      <c r="C4" s="145" t="s">
        <v>10</v>
      </c>
      <c r="D4" s="146" t="s">
        <v>115</v>
      </c>
      <c r="E4" s="236">
        <v>2.2759999999999998</v>
      </c>
      <c r="F4" s="237">
        <v>1.0742667928098393</v>
      </c>
      <c r="G4" s="149" t="s">
        <v>12</v>
      </c>
      <c r="H4" s="160" t="s">
        <v>452</v>
      </c>
      <c r="I4" s="146" t="s">
        <v>41</v>
      </c>
    </row>
    <row r="5" spans="1:9" ht="15">
      <c r="A5" s="144" t="s">
        <v>9</v>
      </c>
      <c r="B5" s="144">
        <v>11.5</v>
      </c>
      <c r="C5" s="145" t="s">
        <v>10</v>
      </c>
      <c r="D5" s="146" t="s">
        <v>454</v>
      </c>
      <c r="E5" s="238">
        <v>2.5299999999999998</v>
      </c>
      <c r="F5" s="239">
        <v>1.1944181646168401</v>
      </c>
      <c r="G5" s="149" t="s">
        <v>12</v>
      </c>
      <c r="H5" s="160" t="s">
        <v>452</v>
      </c>
      <c r="I5" s="146" t="s">
        <v>41</v>
      </c>
    </row>
    <row r="6" spans="1:9" ht="15">
      <c r="A6" s="144" t="s">
        <v>455</v>
      </c>
      <c r="B6" s="144">
        <v>130.30000000000001</v>
      </c>
      <c r="C6" s="145" t="s">
        <v>10</v>
      </c>
      <c r="D6" s="146" t="s">
        <v>456</v>
      </c>
      <c r="E6" s="240">
        <v>2.29</v>
      </c>
      <c r="F6" s="241">
        <v>1.0808893093661307</v>
      </c>
      <c r="G6" s="149" t="s">
        <v>12</v>
      </c>
      <c r="H6" s="160" t="s">
        <v>452</v>
      </c>
      <c r="I6" s="146" t="s">
        <v>41</v>
      </c>
    </row>
    <row r="7" spans="1:9" ht="15">
      <c r="A7" s="144" t="s">
        <v>9</v>
      </c>
      <c r="B7" s="144">
        <v>79.400000000000006</v>
      </c>
      <c r="C7" s="145" t="s">
        <v>10</v>
      </c>
      <c r="D7" s="146" t="s">
        <v>457</v>
      </c>
      <c r="E7" s="242">
        <v>2.1589999999999998</v>
      </c>
      <c r="F7" s="243">
        <v>1.0189214758751184</v>
      </c>
      <c r="G7" s="149" t="s">
        <v>12</v>
      </c>
      <c r="H7" s="160" t="s">
        <v>452</v>
      </c>
      <c r="I7" s="146" t="s">
        <v>41</v>
      </c>
    </row>
    <row r="8" spans="1:9" ht="15">
      <c r="A8" s="144" t="s">
        <v>9</v>
      </c>
      <c r="B8" s="144">
        <v>57.4</v>
      </c>
      <c r="C8" s="145" t="s">
        <v>10</v>
      </c>
      <c r="D8" s="146" t="s">
        <v>458</v>
      </c>
      <c r="E8" s="213">
        <v>2.6850000000000001</v>
      </c>
      <c r="F8" s="244">
        <v>1.2677388836329235</v>
      </c>
      <c r="G8" s="149" t="s">
        <v>12</v>
      </c>
      <c r="H8" s="160" t="s">
        <v>452</v>
      </c>
      <c r="I8" s="146" t="s">
        <v>41</v>
      </c>
    </row>
    <row r="9" spans="1:9" ht="15">
      <c r="A9" s="144" t="s">
        <v>9</v>
      </c>
      <c r="B9" s="144">
        <v>153</v>
      </c>
      <c r="C9" s="145" t="s">
        <v>10</v>
      </c>
      <c r="D9" s="146" t="s">
        <v>56</v>
      </c>
      <c r="E9" s="245">
        <v>2.5920000000000001</v>
      </c>
      <c r="F9" s="246">
        <v>1.2237464522232735</v>
      </c>
      <c r="G9" s="149" t="s">
        <v>12</v>
      </c>
      <c r="H9" s="160" t="s">
        <v>452</v>
      </c>
      <c r="I9" s="146" t="s">
        <v>41</v>
      </c>
    </row>
    <row r="10" spans="1:9" ht="15">
      <c r="A10" s="144" t="s">
        <v>459</v>
      </c>
      <c r="B10" s="144">
        <v>52.2</v>
      </c>
      <c r="C10" s="145" t="s">
        <v>10</v>
      </c>
      <c r="D10" s="146" t="s">
        <v>460</v>
      </c>
      <c r="E10" s="247">
        <v>2.2490000000000001</v>
      </c>
      <c r="F10" s="248">
        <v>1.0614947965941346</v>
      </c>
      <c r="G10" s="149" t="s">
        <v>12</v>
      </c>
      <c r="H10" s="160" t="s">
        <v>452</v>
      </c>
      <c r="I10" s="146" t="s">
        <v>41</v>
      </c>
    </row>
    <row r="11" spans="1:9" ht="15">
      <c r="A11" s="144" t="s">
        <v>9</v>
      </c>
      <c r="B11" s="144">
        <v>143.1</v>
      </c>
      <c r="C11" s="145" t="s">
        <v>10</v>
      </c>
      <c r="D11" s="146" t="s">
        <v>50</v>
      </c>
      <c r="E11" s="249">
        <v>2.1669999999999998</v>
      </c>
      <c r="F11" s="250">
        <v>1.0227057710501419</v>
      </c>
      <c r="G11" s="149" t="s">
        <v>12</v>
      </c>
      <c r="H11" s="160" t="s">
        <v>452</v>
      </c>
      <c r="I11" s="146" t="s">
        <v>41</v>
      </c>
    </row>
    <row r="12" spans="1:9" ht="15">
      <c r="A12" s="144" t="s">
        <v>9</v>
      </c>
      <c r="B12" s="144">
        <v>138.5</v>
      </c>
      <c r="C12" s="145" t="s">
        <v>10</v>
      </c>
      <c r="D12" s="146" t="s">
        <v>461</v>
      </c>
      <c r="E12" s="251">
        <v>2.6280000000000001</v>
      </c>
      <c r="F12" s="252">
        <v>1.2407757805108801</v>
      </c>
      <c r="G12" s="149" t="s">
        <v>12</v>
      </c>
      <c r="H12" s="160" t="s">
        <v>452</v>
      </c>
      <c r="I12" s="146" t="s">
        <v>41</v>
      </c>
    </row>
    <row r="13" spans="1:9" ht="15">
      <c r="A13" s="144"/>
      <c r="B13" s="144"/>
      <c r="C13" s="145"/>
      <c r="D13" s="146"/>
      <c r="E13" s="253"/>
      <c r="F13" s="254"/>
      <c r="G13" s="149"/>
      <c r="H13" s="160"/>
      <c r="I13" s="146"/>
    </row>
    <row r="14" spans="1:9" ht="15">
      <c r="A14" s="144"/>
      <c r="B14" s="144"/>
      <c r="C14" s="145"/>
      <c r="D14" s="146"/>
      <c r="E14" s="255"/>
      <c r="F14" s="256"/>
      <c r="G14" s="149"/>
      <c r="H14" s="160"/>
      <c r="I14" s="146"/>
    </row>
    <row r="15" spans="1:9">
      <c r="A15" s="25"/>
      <c r="B15" s="25"/>
      <c r="C15" s="26"/>
      <c r="D15" s="13"/>
      <c r="E15" s="17"/>
      <c r="F15" s="56"/>
      <c r="G15" s="6"/>
      <c r="H15" s="9"/>
      <c r="I15" s="7"/>
    </row>
    <row r="16" spans="1:9">
      <c r="A16" s="25"/>
      <c r="B16" s="25"/>
      <c r="C16" s="26"/>
      <c r="D16" s="13"/>
      <c r="E16" s="17"/>
      <c r="F16" s="56"/>
      <c r="G16" s="6"/>
      <c r="H16" s="9"/>
      <c r="I16" s="7"/>
    </row>
    <row r="17" spans="1:9">
      <c r="A17" s="25"/>
      <c r="B17" s="25"/>
      <c r="C17" s="26"/>
      <c r="D17" s="3"/>
      <c r="E17" s="18"/>
      <c r="F17" s="56"/>
      <c r="G17" s="6"/>
      <c r="H17" s="9"/>
      <c r="I17" s="7"/>
    </row>
    <row r="18" spans="1:9">
      <c r="A18" s="25"/>
      <c r="B18" s="25"/>
      <c r="C18" s="26"/>
      <c r="D18" s="7"/>
      <c r="E18" s="17"/>
      <c r="F18" s="56"/>
      <c r="G18" s="6"/>
      <c r="H18" s="9"/>
      <c r="I18" s="7"/>
    </row>
    <row r="19" spans="1:9">
      <c r="A19" s="25"/>
      <c r="B19" s="25"/>
      <c r="C19" s="26"/>
      <c r="D19" s="7"/>
      <c r="E19" s="17"/>
      <c r="F19" s="56"/>
      <c r="G19" s="6"/>
      <c r="H19" s="9"/>
      <c r="I19" s="7"/>
    </row>
    <row r="20" spans="1:9">
      <c r="A20" s="25"/>
      <c r="B20" s="25"/>
      <c r="C20" s="26"/>
      <c r="D20" s="3"/>
      <c r="E20" s="18"/>
      <c r="F20" s="56"/>
      <c r="G20" s="6"/>
      <c r="H20" s="9"/>
      <c r="I20" s="7"/>
    </row>
    <row r="21" spans="1:9">
      <c r="A21" s="25"/>
      <c r="B21" s="25"/>
      <c r="C21" s="26"/>
      <c r="D21" s="3"/>
      <c r="E21" s="18"/>
      <c r="F21" s="56"/>
      <c r="G21" s="6"/>
      <c r="H21" s="9"/>
      <c r="I21" s="7"/>
    </row>
    <row r="22" spans="1:9">
      <c r="A22" s="25"/>
      <c r="B22" s="25"/>
      <c r="C22" s="26"/>
      <c r="D22" s="3"/>
      <c r="E22" s="21"/>
      <c r="F22" s="56"/>
      <c r="G22" s="6"/>
      <c r="H22" s="9"/>
      <c r="I22" s="7"/>
    </row>
    <row r="23" spans="1:9">
      <c r="A23" s="25"/>
      <c r="B23" s="25"/>
      <c r="C23" s="26"/>
      <c r="D23" s="3"/>
      <c r="E23" s="21"/>
      <c r="F23" s="56"/>
      <c r="G23" s="6"/>
      <c r="H23" s="9"/>
      <c r="I23" s="7"/>
    </row>
    <row r="24" spans="1:9">
      <c r="A24" s="25"/>
      <c r="B24" s="25"/>
      <c r="C24" s="26"/>
      <c r="D24" s="3"/>
      <c r="E24" s="18"/>
      <c r="F24" s="56"/>
      <c r="G24" s="6"/>
      <c r="H24" s="9"/>
      <c r="I24" s="7"/>
    </row>
    <row r="25" spans="1:9">
      <c r="A25" s="25"/>
      <c r="B25" s="25"/>
      <c r="C25" s="26"/>
      <c r="D25" s="7"/>
      <c r="E25" s="17"/>
      <c r="F25" s="56"/>
      <c r="G25" s="6"/>
      <c r="H25" s="9"/>
      <c r="I25" s="7"/>
    </row>
    <row r="26" spans="1:9">
      <c r="A26" s="25"/>
      <c r="B26" s="25"/>
      <c r="C26" s="26"/>
      <c r="D26" s="7"/>
      <c r="E26" s="17"/>
      <c r="F26" s="56"/>
      <c r="G26" s="6"/>
      <c r="H26" s="9"/>
      <c r="I26" s="7"/>
    </row>
    <row r="27" spans="1:9">
      <c r="A27" s="25"/>
      <c r="B27" s="25"/>
      <c r="C27" s="26"/>
      <c r="D27" s="3"/>
      <c r="E27" s="18"/>
      <c r="F27" s="56"/>
      <c r="G27" s="6"/>
      <c r="H27" s="9"/>
      <c r="I27" s="7"/>
    </row>
    <row r="28" spans="1:9">
      <c r="A28" s="25"/>
      <c r="B28" s="25"/>
      <c r="C28" s="26"/>
      <c r="D28" s="3"/>
      <c r="E28" s="21"/>
      <c r="F28" s="56"/>
      <c r="G28" s="6"/>
      <c r="H28" s="9"/>
      <c r="I28" s="7"/>
    </row>
    <row r="29" spans="1:9">
      <c r="A29" s="25"/>
      <c r="B29" s="25"/>
      <c r="C29" s="26"/>
      <c r="D29" s="7"/>
      <c r="E29" s="17"/>
      <c r="F29" s="56"/>
      <c r="G29" s="6"/>
      <c r="H29" s="9"/>
      <c r="I29" s="7"/>
    </row>
    <row r="30" spans="1:9">
      <c r="A30" s="25"/>
      <c r="B30" s="25"/>
      <c r="C30" s="26"/>
      <c r="D30" s="7"/>
      <c r="E30" s="17"/>
      <c r="F30" s="56"/>
      <c r="G30" s="6"/>
      <c r="H30" s="9"/>
      <c r="I30" s="7"/>
    </row>
    <row r="31" spans="1:9">
      <c r="A31" s="25"/>
      <c r="B31" s="25"/>
      <c r="C31" s="26"/>
      <c r="D31" s="3"/>
      <c r="E31" s="21"/>
      <c r="F31" s="56"/>
      <c r="G31" s="6"/>
      <c r="H31" s="9"/>
      <c r="I31" s="7"/>
    </row>
    <row r="32" spans="1:9">
      <c r="A32" s="25"/>
      <c r="B32" s="25"/>
      <c r="C32" s="26"/>
      <c r="D32" s="7"/>
      <c r="E32" s="17"/>
      <c r="F32" s="56"/>
      <c r="G32" s="6"/>
      <c r="H32" s="9"/>
      <c r="I32" s="7"/>
    </row>
    <row r="33" spans="1:9">
      <c r="A33" s="25"/>
      <c r="B33" s="25"/>
      <c r="C33" s="26"/>
      <c r="D33" s="7"/>
      <c r="E33" s="17"/>
      <c r="F33" s="56"/>
      <c r="G33" s="6"/>
      <c r="H33" s="9"/>
      <c r="I33" s="7"/>
    </row>
    <row r="34" spans="1:9">
      <c r="A34" s="25"/>
      <c r="B34" s="25"/>
      <c r="C34" s="26"/>
      <c r="D34" s="7"/>
      <c r="E34" s="17"/>
      <c r="F34" s="56"/>
      <c r="G34" s="6"/>
      <c r="H34" s="9"/>
      <c r="I34" s="7"/>
    </row>
    <row r="35" spans="1:9">
      <c r="A35" s="25"/>
      <c r="B35" s="25"/>
      <c r="C35" s="26"/>
      <c r="D35" s="7"/>
      <c r="E35" s="17"/>
      <c r="F35" s="56"/>
      <c r="G35" s="6"/>
      <c r="H35" s="9"/>
      <c r="I35" s="7"/>
    </row>
    <row r="36" spans="1:9">
      <c r="A36" s="25"/>
      <c r="B36" s="25"/>
      <c r="C36" s="26"/>
      <c r="D36" s="3"/>
      <c r="E36" s="18"/>
      <c r="F36" s="56"/>
      <c r="G36" s="6"/>
      <c r="H36" s="9"/>
      <c r="I36" s="7"/>
    </row>
    <row r="37" spans="1:9">
      <c r="A37" s="25"/>
      <c r="B37" s="25"/>
      <c r="C37" s="26"/>
      <c r="D37" s="7"/>
      <c r="E37" s="17"/>
      <c r="F37" s="56"/>
      <c r="G37" s="6"/>
      <c r="H37" s="9"/>
      <c r="I37" s="7"/>
    </row>
    <row r="38" spans="1:9">
      <c r="A38" s="25"/>
      <c r="B38" s="25"/>
      <c r="C38" s="26"/>
      <c r="D38" s="3"/>
      <c r="E38" s="18"/>
      <c r="F38" s="56"/>
      <c r="G38" s="6"/>
      <c r="H38" s="9"/>
      <c r="I38" s="7"/>
    </row>
    <row r="39" spans="1:9">
      <c r="A39" s="25"/>
      <c r="B39" s="25"/>
      <c r="C39" s="26"/>
      <c r="D39" s="7"/>
      <c r="E39" s="17"/>
      <c r="F39" s="56"/>
      <c r="G39" s="6"/>
      <c r="H39" s="9"/>
      <c r="I39" s="7"/>
    </row>
    <row r="40" spans="1:9">
      <c r="A40" s="25"/>
      <c r="B40" s="25"/>
      <c r="C40" s="26"/>
      <c r="D40" s="7"/>
      <c r="E40" s="17"/>
      <c r="F40" s="56"/>
      <c r="G40" s="6"/>
      <c r="H40" s="9"/>
      <c r="I40" s="7"/>
    </row>
    <row r="41" spans="1:9">
      <c r="A41" s="25"/>
      <c r="B41" s="25"/>
      <c r="C41" s="26"/>
      <c r="D41" s="3"/>
      <c r="E41" s="21"/>
      <c r="F41" s="56"/>
      <c r="G41" s="6"/>
      <c r="H41" s="9"/>
      <c r="I41" s="7"/>
    </row>
    <row r="42" spans="1:9">
      <c r="A42" s="25"/>
      <c r="B42" s="25"/>
      <c r="C42" s="26"/>
      <c r="D42" s="3"/>
      <c r="E42" s="18"/>
      <c r="F42" s="56"/>
      <c r="G42" s="6"/>
      <c r="H42" s="9"/>
      <c r="I42" s="7"/>
    </row>
    <row r="43" spans="1:9">
      <c r="A43" s="25"/>
      <c r="B43" s="25"/>
      <c r="C43" s="26"/>
      <c r="D43" s="7"/>
      <c r="E43" s="17"/>
      <c r="F43" s="56"/>
      <c r="G43" s="6"/>
      <c r="H43" s="9"/>
      <c r="I43" s="7"/>
    </row>
    <row r="44" spans="1:9">
      <c r="A44" s="25"/>
      <c r="B44" s="25"/>
      <c r="C44" s="26"/>
      <c r="D44" s="3"/>
      <c r="E44" s="21"/>
      <c r="F44" s="56"/>
      <c r="G44" s="6"/>
      <c r="H44" s="9"/>
      <c r="I44" s="7"/>
    </row>
    <row r="45" spans="1:9">
      <c r="A45" s="25"/>
      <c r="B45" s="25"/>
      <c r="C45" s="26"/>
      <c r="D45" s="7"/>
      <c r="E45" s="17"/>
      <c r="F45" s="56"/>
      <c r="G45" s="6"/>
      <c r="H45" s="9"/>
      <c r="I45" s="7"/>
    </row>
    <row r="46" spans="1:9">
      <c r="A46" s="25"/>
      <c r="B46" s="25"/>
      <c r="C46" s="26"/>
      <c r="D46" s="7"/>
      <c r="E46" s="17"/>
      <c r="F46" s="56"/>
      <c r="G46" s="6"/>
      <c r="H46" s="9"/>
      <c r="I46" s="7"/>
    </row>
    <row r="47" spans="1:9">
      <c r="A47" s="25"/>
      <c r="B47" s="25"/>
      <c r="C47" s="26"/>
      <c r="D47" s="3"/>
      <c r="E47" s="21"/>
      <c r="F47" s="56"/>
      <c r="G47" s="6"/>
      <c r="H47" s="9"/>
      <c r="I47" s="7"/>
    </row>
    <row r="48" spans="1:9">
      <c r="A48" s="25"/>
      <c r="B48" s="25"/>
      <c r="C48" s="26"/>
      <c r="D48" s="7"/>
      <c r="E48" s="17"/>
      <c r="F48" s="56"/>
      <c r="G48" s="6"/>
      <c r="H48" s="9"/>
      <c r="I48" s="7"/>
    </row>
    <row r="49" spans="1:9">
      <c r="A49" s="25"/>
      <c r="B49" s="25"/>
      <c r="C49" s="26"/>
      <c r="D49" s="3"/>
      <c r="E49" s="21"/>
      <c r="F49" s="56"/>
      <c r="G49" s="6"/>
      <c r="H49" s="9"/>
      <c r="I49" s="7"/>
    </row>
    <row r="50" spans="1:9">
      <c r="A50" s="25"/>
      <c r="B50" s="25"/>
      <c r="C50" s="26"/>
      <c r="D50" s="7"/>
      <c r="E50" s="17"/>
      <c r="F50" s="56"/>
      <c r="G50" s="6"/>
      <c r="H50" s="9"/>
      <c r="I50" s="7"/>
    </row>
    <row r="51" spans="1:9">
      <c r="A51" s="25"/>
      <c r="B51" s="25"/>
      <c r="C51" s="26"/>
      <c r="D51" s="7"/>
      <c r="E51" s="17"/>
      <c r="F51" s="56"/>
      <c r="G51" s="6"/>
      <c r="H51" s="9"/>
      <c r="I51" s="7"/>
    </row>
    <row r="52" spans="1:9">
      <c r="A52" s="25"/>
      <c r="B52" s="25"/>
      <c r="C52" s="26"/>
      <c r="D52" s="3"/>
      <c r="E52" s="18"/>
      <c r="F52" s="56"/>
      <c r="G52" s="6"/>
      <c r="H52" s="9"/>
      <c r="I52" s="7"/>
    </row>
    <row r="53" spans="1:9">
      <c r="A53" s="25"/>
      <c r="B53" s="25"/>
      <c r="C53" s="26"/>
      <c r="D53" s="3"/>
      <c r="E53" s="18"/>
      <c r="F53" s="56"/>
      <c r="G53" s="6"/>
      <c r="H53" s="9"/>
      <c r="I53" s="7"/>
    </row>
    <row r="54" spans="1:9">
      <c r="A54" s="25"/>
      <c r="B54" s="25"/>
      <c r="C54" s="26"/>
      <c r="D54" s="7"/>
      <c r="E54" s="17"/>
      <c r="F54" s="56"/>
      <c r="G54" s="6"/>
      <c r="H54" s="9"/>
      <c r="I54" s="7"/>
    </row>
    <row r="55" spans="1:9">
      <c r="A55" s="25"/>
      <c r="B55" s="25"/>
      <c r="C55" s="26"/>
      <c r="D55" s="3"/>
      <c r="E55" s="18"/>
      <c r="F55" s="56"/>
      <c r="G55" s="6"/>
      <c r="H55" s="9"/>
      <c r="I55" s="7"/>
    </row>
    <row r="56" spans="1:9">
      <c r="A56" s="25"/>
      <c r="B56" s="25"/>
      <c r="C56" s="26"/>
      <c r="D56" s="3"/>
      <c r="E56" s="18"/>
      <c r="F56" s="56"/>
      <c r="G56" s="6"/>
      <c r="H56" s="9"/>
      <c r="I56" s="7"/>
    </row>
    <row r="57" spans="1:9">
      <c r="A57" s="25"/>
      <c r="B57" s="25"/>
      <c r="C57" s="26"/>
      <c r="D57" s="7"/>
      <c r="E57" s="17"/>
      <c r="F57" s="56"/>
      <c r="G57" s="6"/>
      <c r="H57" s="9"/>
      <c r="I57" s="7"/>
    </row>
    <row r="58" spans="1:9">
      <c r="A58" s="25"/>
      <c r="B58" s="25"/>
      <c r="C58" s="26"/>
      <c r="D58" s="7"/>
      <c r="E58" s="17"/>
      <c r="F58" s="56"/>
      <c r="G58" s="6"/>
      <c r="H58" s="9"/>
      <c r="I58" s="7"/>
    </row>
    <row r="59" spans="1:9">
      <c r="A59" s="25"/>
      <c r="B59" s="25"/>
      <c r="C59" s="26"/>
      <c r="D59" s="3"/>
      <c r="E59" s="18"/>
      <c r="F59" s="56"/>
      <c r="G59" s="6"/>
      <c r="H59" s="9"/>
      <c r="I59" s="7"/>
    </row>
    <row r="60" spans="1:9">
      <c r="A60" s="25"/>
      <c r="B60" s="25"/>
      <c r="C60" s="26"/>
      <c r="D60" s="7"/>
      <c r="E60" s="17"/>
      <c r="F60" s="56"/>
      <c r="G60" s="6"/>
      <c r="H60" s="9"/>
      <c r="I60" s="7"/>
    </row>
    <row r="61" spans="1:9">
      <c r="A61" s="25"/>
      <c r="B61" s="25"/>
      <c r="C61" s="26"/>
      <c r="D61" s="7"/>
      <c r="E61" s="17"/>
      <c r="F61" s="56"/>
      <c r="G61" s="6"/>
      <c r="H61" s="9"/>
      <c r="I61" s="7"/>
    </row>
    <row r="62" spans="1:9">
      <c r="A62" s="25"/>
      <c r="B62" s="25"/>
      <c r="C62" s="26"/>
      <c r="D62" s="7"/>
      <c r="E62" s="17"/>
      <c r="F62" s="56"/>
      <c r="G62" s="6"/>
      <c r="H62" s="9"/>
      <c r="I62" s="7"/>
    </row>
    <row r="63" spans="1:9">
      <c r="A63" s="25"/>
      <c r="B63" s="25"/>
      <c r="C63" s="26"/>
      <c r="D63" s="7"/>
      <c r="E63" s="17"/>
      <c r="F63" s="56"/>
      <c r="G63" s="6"/>
      <c r="H63" s="9"/>
      <c r="I63" s="7"/>
    </row>
    <row r="64" spans="1:9">
      <c r="A64" s="25"/>
      <c r="B64" s="25"/>
      <c r="C64" s="26"/>
      <c r="D64" s="3"/>
      <c r="E64" s="18"/>
      <c r="F64" s="56"/>
      <c r="G64" s="6"/>
      <c r="H64" s="9"/>
      <c r="I64" s="7"/>
    </row>
    <row r="65" spans="1:9">
      <c r="A65" s="25"/>
      <c r="B65" s="25"/>
      <c r="C65" s="26"/>
      <c r="D65" s="7"/>
      <c r="E65" s="17"/>
      <c r="F65" s="56"/>
      <c r="G65" s="6"/>
      <c r="H65" s="9"/>
      <c r="I65" s="7"/>
    </row>
    <row r="66" spans="1:9">
      <c r="A66" s="25"/>
      <c r="B66" s="25"/>
      <c r="C66" s="26"/>
      <c r="D66" s="7"/>
      <c r="E66" s="17"/>
      <c r="F66" s="56"/>
      <c r="G66" s="6"/>
      <c r="H66" s="9"/>
      <c r="I66" s="7"/>
    </row>
    <row r="67" spans="1:9">
      <c r="A67" s="25"/>
      <c r="B67" s="25"/>
      <c r="C67" s="26"/>
      <c r="D67" s="3"/>
      <c r="E67" s="21"/>
      <c r="F67" s="56"/>
      <c r="G67" s="6"/>
      <c r="H67" s="9"/>
      <c r="I67" s="7"/>
    </row>
    <row r="68" spans="1:9">
      <c r="A68" s="25"/>
      <c r="B68" s="25"/>
      <c r="C68" s="26"/>
      <c r="D68" s="7"/>
      <c r="E68" s="17"/>
      <c r="F68" s="56"/>
      <c r="G68" s="6"/>
      <c r="H68" s="9"/>
      <c r="I68" s="7"/>
    </row>
    <row r="69" spans="1:9">
      <c r="A69" s="25"/>
      <c r="B69" s="25"/>
      <c r="C69" s="26"/>
      <c r="D69" s="3"/>
      <c r="E69" s="18"/>
      <c r="F69" s="56"/>
      <c r="G69" s="6"/>
      <c r="H69" s="9"/>
      <c r="I69" s="7"/>
    </row>
    <row r="70" spans="1:9">
      <c r="A70" s="25"/>
      <c r="B70" s="25"/>
      <c r="C70" s="26"/>
      <c r="D70" s="3"/>
      <c r="E70" s="18"/>
      <c r="F70" s="56"/>
      <c r="G70" s="6"/>
      <c r="H70" s="9"/>
      <c r="I70" s="7"/>
    </row>
    <row r="71" spans="1:9">
      <c r="A71" s="25"/>
      <c r="B71" s="25"/>
      <c r="C71" s="26"/>
      <c r="D71" s="7"/>
      <c r="E71" s="17"/>
      <c r="F71" s="56"/>
      <c r="G71" s="6"/>
      <c r="H71" s="9"/>
      <c r="I71" s="7"/>
    </row>
    <row r="72" spans="1:9">
      <c r="A72" s="25"/>
      <c r="B72" s="25"/>
      <c r="C72" s="26"/>
      <c r="D72" s="3"/>
      <c r="E72" s="21"/>
      <c r="F72" s="56"/>
      <c r="G72" s="6"/>
      <c r="H72" s="9"/>
      <c r="I72" s="7"/>
    </row>
    <row r="73" spans="1:9">
      <c r="A73" s="25"/>
      <c r="B73" s="25"/>
      <c r="C73" s="26"/>
      <c r="D73" s="3"/>
      <c r="E73" s="21"/>
      <c r="F73" s="56"/>
      <c r="G73" s="6"/>
      <c r="H73" s="9"/>
      <c r="I73" s="7"/>
    </row>
    <row r="74" spans="1:9">
      <c r="A74" s="25"/>
      <c r="B74" s="25"/>
      <c r="C74" s="26"/>
      <c r="D74" s="7"/>
      <c r="E74" s="17"/>
      <c r="F74" s="56"/>
      <c r="G74" s="6"/>
      <c r="H74" s="9"/>
      <c r="I74" s="7"/>
    </row>
    <row r="75" spans="1:9">
      <c r="A75" s="25"/>
      <c r="B75" s="25"/>
      <c r="C75" s="26"/>
      <c r="D75" s="7"/>
      <c r="E75" s="17"/>
      <c r="F75" s="56"/>
      <c r="G75" s="6"/>
      <c r="H75" s="9"/>
      <c r="I75" s="7"/>
    </row>
    <row r="76" spans="1:9">
      <c r="A76" s="25"/>
      <c r="B76" s="25"/>
      <c r="C76" s="26"/>
      <c r="D76" s="7"/>
      <c r="E76" s="17"/>
      <c r="F76" s="56"/>
      <c r="G76" s="6"/>
      <c r="H76" s="9"/>
      <c r="I76" s="7"/>
    </row>
    <row r="77" spans="1:9">
      <c r="A77" s="25"/>
      <c r="B77" s="25"/>
      <c r="C77" s="26"/>
      <c r="D77" s="3"/>
      <c r="E77" s="21"/>
      <c r="F77" s="56"/>
      <c r="G77" s="6"/>
      <c r="H77" s="9"/>
      <c r="I77" s="7"/>
    </row>
    <row r="78" spans="1:9">
      <c r="A78" s="25"/>
      <c r="B78" s="25"/>
      <c r="C78" s="26"/>
      <c r="D78" s="3"/>
      <c r="E78" s="18"/>
      <c r="F78" s="56"/>
      <c r="G78" s="6"/>
      <c r="H78" s="9"/>
      <c r="I78" s="7"/>
    </row>
    <row r="79" spans="1:9">
      <c r="A79" s="25"/>
      <c r="B79" s="25"/>
      <c r="C79" s="26"/>
      <c r="D79" s="7"/>
      <c r="E79" s="17"/>
      <c r="F79" s="56"/>
      <c r="G79" s="6"/>
      <c r="H79" s="9"/>
      <c r="I79" s="7"/>
    </row>
    <row r="80" spans="1:9">
      <c r="A80" s="25"/>
      <c r="B80" s="25"/>
      <c r="C80" s="26"/>
      <c r="D80" s="3"/>
      <c r="E80" s="21"/>
      <c r="F80" s="56"/>
      <c r="G80" s="6"/>
      <c r="H80" s="9"/>
      <c r="I80" s="7"/>
    </row>
    <row r="81" spans="1:9">
      <c r="A81" s="25"/>
      <c r="B81" s="25"/>
      <c r="C81" s="26"/>
      <c r="D81" s="7"/>
      <c r="E81" s="17"/>
      <c r="F81" s="56"/>
      <c r="G81" s="6"/>
      <c r="H81" s="9"/>
      <c r="I81" s="7"/>
    </row>
    <row r="82" spans="1:9">
      <c r="A82" s="25"/>
      <c r="B82" s="25"/>
      <c r="C82" s="26"/>
      <c r="D82" s="7"/>
      <c r="E82" s="17"/>
      <c r="F82" s="56"/>
      <c r="G82" s="6"/>
      <c r="H82" s="9"/>
      <c r="I82" s="7"/>
    </row>
    <row r="83" spans="1:9">
      <c r="A83" s="25"/>
      <c r="B83" s="25"/>
      <c r="C83" s="26"/>
      <c r="D83" s="3"/>
      <c r="E83" s="18"/>
      <c r="F83" s="56"/>
      <c r="G83" s="6"/>
      <c r="H83" s="9"/>
      <c r="I83" s="7"/>
    </row>
    <row r="84" spans="1:9">
      <c r="A84" s="25"/>
      <c r="B84" s="25"/>
      <c r="C84" s="26"/>
      <c r="D84" s="3"/>
      <c r="E84" s="21"/>
      <c r="F84" s="56"/>
      <c r="G84" s="6"/>
      <c r="H84" s="9"/>
      <c r="I84" s="7"/>
    </row>
    <row r="85" spans="1:9">
      <c r="A85" s="25"/>
      <c r="B85" s="25"/>
      <c r="C85" s="26"/>
      <c r="D85" s="3"/>
      <c r="E85" s="21"/>
      <c r="F85" s="57"/>
      <c r="G85" s="6"/>
      <c r="H85" s="9"/>
      <c r="I85" s="12"/>
    </row>
    <row r="86" spans="1:9">
      <c r="A86" s="25"/>
      <c r="B86" s="25"/>
      <c r="C86" s="26"/>
      <c r="D86" s="3"/>
      <c r="E86" s="21"/>
      <c r="F86" s="57"/>
      <c r="G86" s="6"/>
      <c r="H86" s="9"/>
      <c r="I86" s="12"/>
    </row>
    <row r="87" spans="1:9">
      <c r="A87" s="25"/>
      <c r="B87" s="25"/>
      <c r="C87" s="26"/>
      <c r="D87" s="3"/>
      <c r="E87" s="18"/>
      <c r="F87" s="57"/>
      <c r="G87" s="6"/>
      <c r="H87" s="9"/>
      <c r="I87" s="12"/>
    </row>
    <row r="88" spans="1:9">
      <c r="A88" s="25"/>
      <c r="B88" s="25"/>
      <c r="C88" s="26"/>
      <c r="D88" s="3"/>
      <c r="E88" s="21"/>
      <c r="F88" s="57"/>
      <c r="G88" s="6"/>
      <c r="H88" s="9"/>
      <c r="I88" s="12"/>
    </row>
    <row r="89" spans="1:9">
      <c r="A89" s="25"/>
      <c r="B89" s="25"/>
      <c r="C89" s="26"/>
      <c r="D89" s="3"/>
      <c r="E89" s="18"/>
      <c r="F89" s="57"/>
      <c r="G89" s="6"/>
      <c r="H89" s="9"/>
      <c r="I89" s="12"/>
    </row>
    <row r="90" spans="1:9">
      <c r="A90" s="25"/>
      <c r="B90" s="25"/>
      <c r="C90" s="26"/>
      <c r="D90" s="3"/>
      <c r="E90" s="21"/>
      <c r="F90" s="57"/>
      <c r="G90" s="6"/>
      <c r="H90" s="9"/>
      <c r="I90" s="12"/>
    </row>
    <row r="91" spans="1:9">
      <c r="A91" s="25"/>
      <c r="B91" s="25"/>
      <c r="C91" s="26"/>
      <c r="D91" s="3"/>
      <c r="E91" s="21"/>
      <c r="F91" s="57"/>
      <c r="G91" s="6"/>
      <c r="H91" s="9"/>
      <c r="I91" s="12"/>
    </row>
    <row r="92" spans="1:9">
      <c r="A92" s="25"/>
      <c r="B92" s="25"/>
      <c r="C92" s="26"/>
      <c r="D92" s="3"/>
      <c r="E92" s="18"/>
      <c r="F92" s="57"/>
      <c r="G92" s="6"/>
      <c r="H92" s="9"/>
      <c r="I92" s="12"/>
    </row>
    <row r="93" spans="1:9">
      <c r="A93" s="25"/>
      <c r="B93" s="25"/>
      <c r="C93" s="26"/>
      <c r="D93" s="7"/>
      <c r="E93" s="17"/>
      <c r="F93" s="57"/>
      <c r="G93" s="6"/>
      <c r="H93" s="9"/>
      <c r="I93" s="12"/>
    </row>
    <row r="94" spans="1:9">
      <c r="A94" s="25"/>
      <c r="B94" s="25"/>
      <c r="C94" s="26"/>
      <c r="D94" s="7"/>
      <c r="E94" s="17"/>
      <c r="F94" s="57"/>
      <c r="G94" s="6"/>
      <c r="H94" s="9"/>
      <c r="I94" s="12"/>
    </row>
    <row r="95" spans="1:9">
      <c r="A95" s="25"/>
      <c r="B95" s="25"/>
      <c r="C95" s="26"/>
      <c r="D95" s="7"/>
      <c r="E95" s="17"/>
      <c r="F95" s="57"/>
      <c r="G95" s="6"/>
      <c r="H95" s="9"/>
      <c r="I95" s="12"/>
    </row>
    <row r="96" spans="1:9">
      <c r="A96" s="25"/>
      <c r="B96" s="25"/>
      <c r="C96" s="26"/>
      <c r="D96" s="3"/>
      <c r="E96" s="18"/>
      <c r="F96" s="57"/>
      <c r="G96" s="6"/>
      <c r="H96" s="9"/>
      <c r="I96" s="12"/>
    </row>
    <row r="97" spans="1:9">
      <c r="A97" s="25"/>
      <c r="B97" s="25"/>
      <c r="C97" s="26"/>
      <c r="D97" s="3"/>
      <c r="E97" s="21"/>
      <c r="F97" s="57"/>
      <c r="G97" s="6"/>
      <c r="H97" s="9"/>
      <c r="I97" s="12"/>
    </row>
    <row r="98" spans="1:9">
      <c r="A98" s="25"/>
      <c r="B98" s="25"/>
      <c r="C98" s="26"/>
      <c r="D98" s="3"/>
      <c r="E98" s="18"/>
      <c r="F98" s="57"/>
      <c r="G98" s="6"/>
      <c r="H98" s="9"/>
      <c r="I98" s="12"/>
    </row>
    <row r="99" spans="1:9">
      <c r="A99" s="25"/>
      <c r="B99" s="25"/>
      <c r="C99" s="26"/>
      <c r="D99" s="3"/>
      <c r="E99" s="21"/>
      <c r="F99" s="57"/>
      <c r="G99" s="6"/>
      <c r="H99" s="9"/>
      <c r="I99" s="12"/>
    </row>
    <row r="100" spans="1:9">
      <c r="A100" s="25"/>
      <c r="B100" s="25"/>
      <c r="C100" s="26"/>
      <c r="D100" s="3"/>
      <c r="E100" s="18"/>
      <c r="F100" s="57"/>
      <c r="G100" s="6"/>
      <c r="H100" s="9"/>
      <c r="I100" s="12"/>
    </row>
    <row r="101" spans="1:9">
      <c r="A101" s="25"/>
      <c r="B101" s="25"/>
      <c r="C101" s="26"/>
      <c r="D101" s="7"/>
      <c r="E101" s="17"/>
      <c r="F101" s="57"/>
      <c r="G101" s="6"/>
      <c r="H101" s="9"/>
      <c r="I101" s="12"/>
    </row>
    <row r="102" spans="1:9">
      <c r="A102" s="25"/>
      <c r="B102" s="25"/>
      <c r="C102" s="26"/>
      <c r="D102" s="3"/>
      <c r="E102" s="18"/>
      <c r="F102" s="57"/>
      <c r="G102" s="6"/>
      <c r="H102" s="9"/>
      <c r="I102" s="12"/>
    </row>
    <row r="103" spans="1:9">
      <c r="A103" s="25"/>
      <c r="B103" s="25"/>
      <c r="C103" s="26"/>
      <c r="D103" s="7"/>
      <c r="E103" s="17"/>
      <c r="F103" s="57"/>
      <c r="G103" s="6"/>
      <c r="H103" s="9"/>
      <c r="I103" s="12"/>
    </row>
    <row r="104" spans="1:9">
      <c r="A104" s="25"/>
      <c r="B104" s="25"/>
      <c r="C104" s="26"/>
      <c r="D104" s="3"/>
      <c r="E104" s="21"/>
      <c r="F104" s="57"/>
      <c r="G104" s="6"/>
      <c r="H104" s="9"/>
      <c r="I104" s="12"/>
    </row>
    <row r="105" spans="1:9">
      <c r="A105" s="25"/>
      <c r="B105" s="25"/>
      <c r="C105" s="26"/>
      <c r="D105" s="3"/>
      <c r="E105" s="18"/>
      <c r="F105" s="57"/>
      <c r="G105" s="6"/>
      <c r="H105" s="9"/>
      <c r="I105" s="12"/>
    </row>
    <row r="106" spans="1:9">
      <c r="A106" s="25"/>
      <c r="B106" s="25"/>
      <c r="C106" s="26"/>
      <c r="D106" s="3"/>
      <c r="E106" s="21"/>
      <c r="F106" s="57"/>
      <c r="G106" s="6"/>
      <c r="H106" s="9"/>
      <c r="I106" s="12"/>
    </row>
    <row r="107" spans="1:9">
      <c r="A107" s="25"/>
      <c r="B107" s="25"/>
      <c r="C107" s="26"/>
      <c r="D107" s="7"/>
      <c r="E107" s="17"/>
      <c r="F107" s="57"/>
      <c r="G107" s="6"/>
      <c r="H107" s="9"/>
      <c r="I107" s="12"/>
    </row>
    <row r="108" spans="1:9">
      <c r="A108" s="25"/>
      <c r="B108" s="25"/>
      <c r="C108" s="26"/>
      <c r="D108" s="7"/>
      <c r="E108" s="17"/>
      <c r="F108" s="57"/>
      <c r="G108" s="6"/>
      <c r="H108" s="9"/>
      <c r="I108" s="12"/>
    </row>
    <row r="109" spans="1:9">
      <c r="A109" s="25"/>
      <c r="B109" s="25"/>
      <c r="C109" s="26"/>
      <c r="D109" s="3"/>
      <c r="E109" s="18"/>
      <c r="F109" s="57"/>
      <c r="G109" s="6"/>
      <c r="H109" s="9"/>
      <c r="I109" s="12"/>
    </row>
    <row r="110" spans="1:9">
      <c r="A110" s="25"/>
      <c r="B110" s="25"/>
      <c r="C110" s="26"/>
      <c r="D110" s="3"/>
      <c r="E110" s="18"/>
      <c r="F110" s="57"/>
      <c r="G110" s="6"/>
      <c r="H110" s="9"/>
      <c r="I110" s="12"/>
    </row>
    <row r="111" spans="1:9">
      <c r="A111" s="25"/>
      <c r="B111" s="25"/>
      <c r="C111" s="26"/>
      <c r="D111" s="3"/>
      <c r="E111" s="21"/>
      <c r="F111" s="57"/>
      <c r="G111" s="6"/>
      <c r="H111" s="9"/>
      <c r="I111" s="12"/>
    </row>
    <row r="112" spans="1:9">
      <c r="A112" s="25"/>
      <c r="B112" s="25"/>
      <c r="C112" s="26"/>
      <c r="D112" s="3"/>
      <c r="E112" s="21"/>
      <c r="F112" s="57"/>
      <c r="G112" s="6"/>
      <c r="H112" s="9"/>
      <c r="I112" s="12"/>
    </row>
    <row r="113" spans="1:9">
      <c r="A113" s="25"/>
      <c r="B113" s="25"/>
      <c r="C113" s="26"/>
      <c r="D113" s="3"/>
      <c r="E113" s="21"/>
      <c r="F113" s="57"/>
      <c r="G113" s="6"/>
      <c r="H113" s="9"/>
      <c r="I113" s="12"/>
    </row>
    <row r="114" spans="1:9">
      <c r="A114" s="25"/>
      <c r="B114" s="25"/>
      <c r="C114" s="26"/>
      <c r="D114" s="7"/>
      <c r="E114" s="17"/>
      <c r="F114" s="57"/>
      <c r="G114" s="6"/>
      <c r="H114" s="9"/>
      <c r="I114" s="12"/>
    </row>
    <row r="115" spans="1:9">
      <c r="A115" s="25"/>
      <c r="B115" s="25"/>
      <c r="C115" s="26"/>
      <c r="D115" s="7"/>
      <c r="E115" s="17"/>
      <c r="F115" s="57"/>
      <c r="G115" s="6"/>
      <c r="H115" s="9"/>
      <c r="I115" s="12"/>
    </row>
    <row r="116" spans="1:9">
      <c r="A116" s="25"/>
      <c r="B116" s="25"/>
      <c r="C116" s="26"/>
      <c r="D116" s="7"/>
      <c r="E116" s="17"/>
      <c r="F116" s="57"/>
      <c r="G116" s="6"/>
      <c r="H116" s="9"/>
      <c r="I116" s="12"/>
    </row>
    <row r="117" spans="1:9">
      <c r="A117" s="25"/>
      <c r="B117" s="25"/>
      <c r="C117" s="26"/>
      <c r="D117" s="3"/>
      <c r="E117" s="18"/>
      <c r="F117" s="57"/>
      <c r="G117" s="6"/>
      <c r="H117" s="9"/>
      <c r="I117" s="12"/>
    </row>
    <row r="118" spans="1:9">
      <c r="A118" s="25"/>
      <c r="B118" s="25"/>
      <c r="C118" s="26"/>
      <c r="D118" s="3"/>
      <c r="E118" s="21"/>
      <c r="F118" s="57"/>
      <c r="G118" s="6"/>
      <c r="H118" s="9"/>
      <c r="I118" s="12"/>
    </row>
    <row r="119" spans="1:9">
      <c r="A119" s="25"/>
      <c r="B119" s="25"/>
      <c r="C119" s="26"/>
      <c r="D119" s="7"/>
      <c r="E119" s="17"/>
      <c r="F119" s="57"/>
      <c r="G119" s="6"/>
      <c r="H119" s="9"/>
      <c r="I119" s="12"/>
    </row>
    <row r="120" spans="1:9">
      <c r="A120" s="25"/>
      <c r="B120" s="25"/>
      <c r="C120" s="26"/>
      <c r="D120" s="3"/>
      <c r="E120" s="21"/>
      <c r="F120" s="57"/>
      <c r="G120" s="6"/>
      <c r="H120" s="9"/>
      <c r="I120" s="12"/>
    </row>
    <row r="121" spans="1:9">
      <c r="A121" s="25"/>
      <c r="B121" s="25"/>
      <c r="C121" s="26"/>
      <c r="D121" s="3"/>
      <c r="E121" s="21"/>
      <c r="F121" s="57"/>
      <c r="G121" s="6"/>
      <c r="H121" s="9"/>
      <c r="I121" s="12"/>
    </row>
    <row r="122" spans="1:9">
      <c r="A122" s="25"/>
      <c r="B122" s="25"/>
      <c r="C122" s="26"/>
      <c r="D122" s="3"/>
      <c r="E122" s="18"/>
      <c r="F122" s="57"/>
      <c r="G122" s="6"/>
      <c r="H122" s="9"/>
      <c r="I122" s="12"/>
    </row>
    <row r="123" spans="1:9">
      <c r="A123" s="25"/>
      <c r="B123" s="25"/>
      <c r="C123" s="26"/>
      <c r="D123" s="7"/>
      <c r="E123" s="17"/>
      <c r="F123" s="57"/>
      <c r="G123" s="6"/>
      <c r="H123" s="9"/>
      <c r="I123" s="12"/>
    </row>
    <row r="124" spans="1:9">
      <c r="A124" s="25"/>
      <c r="B124" s="25"/>
      <c r="C124" s="26"/>
      <c r="D124" s="3"/>
      <c r="E124" s="18"/>
      <c r="F124" s="57"/>
      <c r="G124" s="6"/>
      <c r="H124" s="9"/>
      <c r="I124" s="12"/>
    </row>
    <row r="125" spans="1:9">
      <c r="A125" s="25"/>
      <c r="B125" s="25"/>
      <c r="C125" s="26"/>
      <c r="D125" s="3"/>
      <c r="E125" s="21"/>
      <c r="F125" s="57"/>
      <c r="G125" s="6"/>
      <c r="H125" s="9"/>
      <c r="I125" s="12"/>
    </row>
    <row r="126" spans="1:9">
      <c r="A126" s="25"/>
      <c r="B126" s="25"/>
      <c r="C126" s="26"/>
      <c r="D126" s="7"/>
      <c r="E126" s="17"/>
      <c r="F126" s="57"/>
      <c r="G126" s="6"/>
      <c r="H126" s="9"/>
      <c r="I126" s="12"/>
    </row>
    <row r="127" spans="1:9">
      <c r="A127" s="25"/>
      <c r="B127" s="25"/>
      <c r="C127" s="26"/>
      <c r="D127" s="7"/>
      <c r="E127" s="17"/>
      <c r="F127" s="57"/>
      <c r="G127" s="6"/>
      <c r="H127" s="9"/>
      <c r="I127" s="12"/>
    </row>
    <row r="128" spans="1:9">
      <c r="A128" s="25"/>
      <c r="B128" s="25"/>
      <c r="C128" s="26"/>
      <c r="D128" s="7"/>
      <c r="E128" s="17"/>
      <c r="F128" s="57"/>
      <c r="G128" s="6"/>
      <c r="H128" s="9"/>
      <c r="I128" s="12"/>
    </row>
    <row r="129" spans="1:9">
      <c r="A129" s="25"/>
      <c r="B129" s="25"/>
      <c r="C129" s="26"/>
      <c r="D129" s="3"/>
      <c r="E129" s="21"/>
      <c r="F129" s="57"/>
      <c r="G129" s="6"/>
      <c r="H129" s="9"/>
      <c r="I129" s="12"/>
    </row>
    <row r="130" spans="1:9">
      <c r="A130" s="25"/>
      <c r="B130" s="25"/>
      <c r="C130" s="26"/>
      <c r="D130" s="7"/>
      <c r="E130" s="17"/>
      <c r="F130" s="57"/>
      <c r="G130" s="6"/>
      <c r="H130" s="9"/>
      <c r="I130" s="12"/>
    </row>
    <row r="131" spans="1:9">
      <c r="A131" s="25"/>
      <c r="B131" s="25"/>
      <c r="C131" s="26"/>
      <c r="D131" s="7"/>
      <c r="E131" s="17"/>
      <c r="F131" s="57"/>
      <c r="G131" s="6"/>
      <c r="H131" s="9"/>
      <c r="I131" s="12"/>
    </row>
    <row r="132" spans="1:9">
      <c r="A132" s="25"/>
      <c r="B132" s="25"/>
      <c r="C132" s="26"/>
      <c r="D132" s="7"/>
      <c r="E132" s="17"/>
      <c r="F132" s="57"/>
      <c r="G132" s="6"/>
      <c r="H132" s="9"/>
      <c r="I132" s="12"/>
    </row>
    <row r="133" spans="1:9">
      <c r="A133" s="25"/>
      <c r="B133" s="25"/>
      <c r="C133" s="26"/>
      <c r="D133" s="3"/>
      <c r="E133" s="18"/>
      <c r="F133" s="57"/>
      <c r="G133" s="6"/>
      <c r="H133" s="9"/>
      <c r="I133" s="12"/>
    </row>
    <row r="134" spans="1:9">
      <c r="A134" s="25"/>
      <c r="B134" s="25"/>
      <c r="C134" s="26"/>
      <c r="D134" s="7"/>
      <c r="E134" s="17"/>
      <c r="F134" s="57"/>
      <c r="G134" s="6"/>
      <c r="H134" s="9"/>
      <c r="I134" s="12"/>
    </row>
    <row r="135" spans="1:9">
      <c r="A135" s="25"/>
      <c r="B135" s="25"/>
      <c r="C135" s="26"/>
      <c r="D135" s="7"/>
      <c r="E135" s="17"/>
      <c r="F135" s="57"/>
      <c r="G135" s="6"/>
      <c r="H135" s="9"/>
      <c r="I135" s="12"/>
    </row>
    <row r="136" spans="1:9">
      <c r="A136" s="25"/>
      <c r="B136" s="25"/>
      <c r="C136" s="26"/>
      <c r="D136" s="7"/>
      <c r="E136" s="17"/>
      <c r="F136" s="57"/>
      <c r="G136" s="6"/>
      <c r="H136" s="9"/>
      <c r="I136" s="12"/>
    </row>
    <row r="137" spans="1:9">
      <c r="A137" s="25"/>
      <c r="B137" s="25"/>
      <c r="C137" s="26"/>
      <c r="D137" s="7"/>
      <c r="E137" s="17"/>
      <c r="F137" s="57"/>
      <c r="G137" s="6"/>
      <c r="H137" s="9"/>
      <c r="I137" s="12"/>
    </row>
    <row r="138" spans="1:9">
      <c r="A138" s="25"/>
      <c r="B138" s="25"/>
      <c r="C138" s="26"/>
      <c r="D138" s="3"/>
      <c r="E138" s="21"/>
      <c r="F138" s="57"/>
      <c r="G138" s="6"/>
      <c r="H138" s="9"/>
      <c r="I138" s="12"/>
    </row>
    <row r="139" spans="1:9">
      <c r="A139" s="25"/>
      <c r="B139" s="25"/>
      <c r="C139" s="26"/>
      <c r="D139" s="7"/>
      <c r="E139" s="17"/>
      <c r="F139" s="57"/>
      <c r="G139" s="6"/>
      <c r="H139" s="9"/>
      <c r="I139" s="12"/>
    </row>
    <row r="140" spans="1:9">
      <c r="A140" s="25"/>
      <c r="B140" s="25"/>
      <c r="C140" s="26"/>
      <c r="D140" s="3"/>
      <c r="E140" s="18"/>
      <c r="F140" s="57"/>
      <c r="G140" s="6"/>
      <c r="H140" s="9"/>
      <c r="I140" s="12"/>
    </row>
    <row r="141" spans="1:9">
      <c r="A141" s="25"/>
      <c r="B141" s="25"/>
      <c r="C141" s="26"/>
      <c r="D141" s="3"/>
      <c r="E141" s="18"/>
      <c r="F141" s="57"/>
      <c r="G141" s="6"/>
      <c r="H141" s="9"/>
      <c r="I141" s="12"/>
    </row>
    <row r="142" spans="1:9">
      <c r="A142" s="25"/>
      <c r="B142" s="25"/>
      <c r="C142" s="26"/>
      <c r="D142" s="7"/>
      <c r="E142" s="17"/>
      <c r="F142" s="57"/>
      <c r="G142" s="6"/>
      <c r="H142" s="9"/>
      <c r="I142" s="12"/>
    </row>
    <row r="143" spans="1:9">
      <c r="A143" s="25"/>
      <c r="B143" s="25"/>
      <c r="C143" s="26"/>
      <c r="D143" s="3"/>
      <c r="E143" s="21"/>
      <c r="F143" s="57"/>
      <c r="G143" s="6"/>
      <c r="H143" s="9"/>
      <c r="I143" s="12"/>
    </row>
    <row r="144" spans="1:9">
      <c r="A144" s="25"/>
      <c r="B144" s="25"/>
      <c r="C144" s="26"/>
      <c r="D144" s="7"/>
      <c r="E144" s="17"/>
      <c r="F144" s="57"/>
      <c r="G144" s="6"/>
      <c r="H144" s="9"/>
      <c r="I144" s="12"/>
    </row>
    <row r="145" spans="1:9">
      <c r="A145" s="25"/>
      <c r="B145" s="25"/>
      <c r="C145" s="26"/>
      <c r="D145" s="3"/>
      <c r="E145" s="21"/>
      <c r="F145" s="57"/>
      <c r="G145" s="6"/>
      <c r="H145" s="9"/>
      <c r="I145" s="12"/>
    </row>
    <row r="146" spans="1:9">
      <c r="A146" s="25"/>
      <c r="B146" s="25"/>
      <c r="C146" s="26"/>
      <c r="D146" s="7"/>
      <c r="E146" s="17"/>
      <c r="F146" s="57"/>
      <c r="G146" s="6"/>
      <c r="H146" s="9"/>
      <c r="I146" s="12"/>
    </row>
    <row r="147" spans="1:9">
      <c r="A147" s="25"/>
      <c r="B147" s="25"/>
      <c r="C147" s="26"/>
      <c r="D147" s="7"/>
      <c r="E147" s="17"/>
      <c r="F147" s="57"/>
      <c r="G147" s="6"/>
      <c r="H147" s="9"/>
      <c r="I147" s="12"/>
    </row>
    <row r="148" spans="1:9">
      <c r="A148" s="25"/>
      <c r="B148" s="25"/>
      <c r="C148" s="26"/>
      <c r="D148" s="7"/>
      <c r="E148" s="17"/>
      <c r="F148" s="57"/>
      <c r="G148" s="6"/>
      <c r="H148" s="9"/>
      <c r="I148" s="12"/>
    </row>
    <row r="149" spans="1:9">
      <c r="A149" s="25"/>
      <c r="B149" s="25"/>
      <c r="C149" s="26"/>
      <c r="D149" s="7"/>
      <c r="E149" s="17"/>
      <c r="F149" s="57"/>
      <c r="G149" s="6"/>
      <c r="H149" s="9"/>
      <c r="I149" s="12"/>
    </row>
    <row r="150" spans="1:9">
      <c r="A150" s="25"/>
      <c r="B150" s="25"/>
      <c r="C150" s="26"/>
      <c r="D150" s="7"/>
      <c r="E150" s="17"/>
      <c r="F150" s="57"/>
      <c r="G150" s="6"/>
      <c r="H150" s="9"/>
      <c r="I150" s="12"/>
    </row>
    <row r="151" spans="1:9">
      <c r="A151" s="25"/>
      <c r="B151" s="25"/>
      <c r="C151" s="26"/>
      <c r="D151" s="3"/>
      <c r="E151" s="18"/>
      <c r="F151" s="57"/>
      <c r="G151" s="6"/>
      <c r="H151" s="9"/>
      <c r="I151" s="12"/>
    </row>
    <row r="152" spans="1:9">
      <c r="A152" s="25"/>
      <c r="B152" s="25"/>
      <c r="C152" s="26"/>
      <c r="D152" s="3"/>
      <c r="E152" s="21"/>
      <c r="F152" s="57"/>
      <c r="G152" s="6"/>
      <c r="H152" s="9"/>
      <c r="I152" s="12"/>
    </row>
    <row r="153" spans="1:9">
      <c r="A153" s="25"/>
      <c r="B153" s="25"/>
      <c r="C153" s="26"/>
      <c r="D153" s="3"/>
      <c r="E153" s="21"/>
      <c r="F153" s="57"/>
      <c r="G153" s="6"/>
      <c r="H153" s="9"/>
      <c r="I153" s="12"/>
    </row>
    <row r="154" spans="1:9">
      <c r="A154" s="25"/>
      <c r="B154" s="25"/>
      <c r="C154" s="26"/>
      <c r="D154" s="3"/>
      <c r="E154" s="21"/>
      <c r="F154" s="57"/>
      <c r="G154" s="6"/>
      <c r="H154" s="9"/>
      <c r="I154" s="12"/>
    </row>
    <row r="155" spans="1:9">
      <c r="A155" s="25"/>
      <c r="B155" s="25"/>
      <c r="C155" s="26"/>
      <c r="D155" s="7"/>
      <c r="E155" s="17"/>
      <c r="F155" s="57"/>
      <c r="G155" s="6"/>
      <c r="H155" s="9"/>
      <c r="I155" s="12"/>
    </row>
    <row r="156" spans="1:9">
      <c r="A156" s="25"/>
      <c r="B156" s="25"/>
      <c r="C156" s="26"/>
      <c r="D156" s="7"/>
      <c r="E156" s="17"/>
      <c r="F156" s="57"/>
      <c r="G156" s="6"/>
      <c r="H156" s="9"/>
      <c r="I156" s="12"/>
    </row>
    <row r="157" spans="1:9">
      <c r="A157" s="25"/>
      <c r="B157" s="25"/>
      <c r="C157" s="26"/>
      <c r="D157" s="7"/>
      <c r="E157" s="17"/>
      <c r="F157" s="57"/>
      <c r="G157" s="6"/>
      <c r="H157" s="9"/>
      <c r="I157" s="12"/>
    </row>
    <row r="158" spans="1:9">
      <c r="A158" s="25"/>
      <c r="B158" s="25"/>
      <c r="C158" s="26"/>
      <c r="D158" s="3"/>
      <c r="E158" s="21"/>
      <c r="F158" s="57"/>
      <c r="G158" s="6"/>
      <c r="H158" s="9"/>
      <c r="I158" s="12"/>
    </row>
    <row r="159" spans="1:9">
      <c r="A159" s="25"/>
      <c r="B159" s="25"/>
      <c r="C159" s="26"/>
      <c r="D159" s="3"/>
      <c r="E159" s="21"/>
      <c r="F159" s="57"/>
      <c r="G159" s="6"/>
      <c r="H159" s="9"/>
      <c r="I159" s="12"/>
    </row>
    <row r="160" spans="1:9">
      <c r="A160" s="25"/>
      <c r="B160" s="25"/>
      <c r="C160" s="26"/>
      <c r="D160" s="7"/>
      <c r="E160" s="17"/>
      <c r="F160" s="57"/>
      <c r="G160" s="6"/>
      <c r="H160" s="9"/>
      <c r="I160" s="12"/>
    </row>
    <row r="161" spans="1:9">
      <c r="A161" s="25"/>
      <c r="B161" s="25"/>
      <c r="C161" s="26"/>
      <c r="D161" s="3"/>
      <c r="E161" s="21"/>
      <c r="F161" s="57"/>
      <c r="G161" s="6"/>
      <c r="H161" s="9"/>
      <c r="I161" s="12"/>
    </row>
    <row r="162" spans="1:9">
      <c r="A162" s="25"/>
      <c r="B162" s="25"/>
      <c r="C162" s="26"/>
      <c r="D162" s="3"/>
      <c r="E162" s="21"/>
      <c r="F162" s="57"/>
      <c r="G162" s="6"/>
      <c r="H162" s="9"/>
      <c r="I162" s="12"/>
    </row>
    <row r="163" spans="1:9">
      <c r="A163" s="25"/>
      <c r="B163" s="25"/>
      <c r="C163" s="26"/>
      <c r="D163" s="7"/>
      <c r="E163" s="17"/>
      <c r="F163" s="57"/>
      <c r="G163" s="6"/>
      <c r="H163" s="9"/>
      <c r="I163" s="12"/>
    </row>
    <row r="164" spans="1:9">
      <c r="A164" s="25"/>
      <c r="B164" s="25"/>
      <c r="C164" s="26"/>
      <c r="D164" s="7"/>
      <c r="E164" s="17"/>
      <c r="F164" s="57"/>
      <c r="G164" s="6"/>
      <c r="H164" s="9"/>
      <c r="I164" s="12"/>
    </row>
    <row r="165" spans="1:9">
      <c r="A165" s="25"/>
      <c r="B165" s="25"/>
      <c r="C165" s="26"/>
      <c r="D165" s="7"/>
      <c r="E165" s="17"/>
      <c r="F165" s="57"/>
      <c r="G165" s="6"/>
      <c r="H165" s="9"/>
      <c r="I165" s="12"/>
    </row>
    <row r="166" spans="1:9">
      <c r="A166" s="25"/>
      <c r="B166" s="25"/>
      <c r="C166" s="26"/>
      <c r="D166" s="3"/>
      <c r="E166" s="21"/>
      <c r="F166" s="57"/>
      <c r="G166" s="6"/>
      <c r="H166" s="9"/>
      <c r="I166" s="12"/>
    </row>
    <row r="167" spans="1:9">
      <c r="A167" s="25"/>
      <c r="B167" s="25"/>
      <c r="C167" s="26"/>
      <c r="D167" s="7"/>
      <c r="E167" s="17"/>
      <c r="F167" s="57"/>
      <c r="G167" s="6"/>
      <c r="H167" s="9"/>
      <c r="I167" s="12"/>
    </row>
    <row r="168" spans="1:9">
      <c r="A168" s="25"/>
      <c r="B168" s="25"/>
      <c r="C168" s="26"/>
      <c r="D168" s="7"/>
      <c r="E168" s="17"/>
      <c r="F168" s="57"/>
      <c r="G168" s="6"/>
      <c r="H168" s="9"/>
      <c r="I168" s="12"/>
    </row>
    <row r="169" spans="1:9">
      <c r="A169" s="25"/>
      <c r="B169" s="25"/>
      <c r="C169" s="26"/>
      <c r="D169" s="7"/>
      <c r="E169" s="17"/>
      <c r="F169" s="57"/>
      <c r="G169" s="6"/>
      <c r="H169" s="9"/>
      <c r="I169" s="12"/>
    </row>
    <row r="170" spans="1:9">
      <c r="A170" s="25"/>
      <c r="B170" s="25"/>
      <c r="C170" s="26"/>
      <c r="D170" s="7"/>
      <c r="E170" s="17"/>
      <c r="F170" s="57"/>
      <c r="G170" s="6"/>
      <c r="H170" s="9"/>
      <c r="I170" s="12"/>
    </row>
    <row r="171" spans="1:9">
      <c r="A171" s="25"/>
      <c r="B171" s="25"/>
      <c r="C171" s="26"/>
      <c r="D171" s="7"/>
      <c r="E171" s="17"/>
      <c r="F171" s="57"/>
      <c r="G171" s="6"/>
      <c r="H171" s="9"/>
      <c r="I171" s="12"/>
    </row>
    <row r="172" spans="1:9">
      <c r="A172" s="25"/>
      <c r="B172" s="25"/>
      <c r="C172" s="26"/>
      <c r="D172" s="7"/>
      <c r="E172" s="17"/>
      <c r="F172" s="57"/>
      <c r="G172" s="6"/>
      <c r="H172" s="9"/>
      <c r="I172" s="12"/>
    </row>
    <row r="173" spans="1:9">
      <c r="A173" s="25"/>
      <c r="B173" s="25"/>
      <c r="C173" s="26"/>
      <c r="D173" s="3"/>
      <c r="E173" s="21"/>
      <c r="F173" s="57"/>
      <c r="G173" s="6"/>
      <c r="H173" s="9"/>
      <c r="I173" s="12"/>
    </row>
    <row r="174" spans="1:9">
      <c r="A174" s="25"/>
      <c r="B174" s="25"/>
      <c r="C174" s="26"/>
      <c r="D174" s="7"/>
      <c r="E174" s="17"/>
      <c r="F174" s="57"/>
      <c r="G174" s="6"/>
      <c r="H174" s="9"/>
      <c r="I174" s="12"/>
    </row>
    <row r="175" spans="1:9">
      <c r="A175" s="25"/>
      <c r="B175" s="25"/>
      <c r="C175" s="26"/>
      <c r="D175" s="3"/>
      <c r="E175" s="18"/>
      <c r="F175" s="57"/>
      <c r="G175" s="6"/>
      <c r="H175" s="9"/>
      <c r="I175" s="12"/>
    </row>
    <row r="176" spans="1:9">
      <c r="A176" s="25"/>
      <c r="B176" s="25"/>
      <c r="C176" s="26"/>
      <c r="D176" s="7"/>
      <c r="E176" s="17"/>
      <c r="F176" s="57"/>
      <c r="G176" s="6"/>
      <c r="H176" s="9"/>
      <c r="I176" s="12"/>
    </row>
    <row r="177" spans="1:9">
      <c r="A177" s="25"/>
      <c r="B177" s="25"/>
      <c r="C177" s="26"/>
      <c r="D177" s="7"/>
      <c r="E177" s="17"/>
      <c r="F177" s="57"/>
      <c r="G177" s="6"/>
      <c r="H177" s="9"/>
      <c r="I177" s="12"/>
    </row>
    <row r="178" spans="1:9">
      <c r="A178" s="25"/>
      <c r="B178" s="25"/>
      <c r="C178" s="26"/>
      <c r="D178" s="7"/>
      <c r="E178" s="17"/>
      <c r="F178" s="57"/>
      <c r="G178" s="6"/>
      <c r="H178" s="9"/>
      <c r="I178" s="12"/>
    </row>
    <row r="179" spans="1:9">
      <c r="A179" s="25"/>
      <c r="B179" s="25"/>
      <c r="C179" s="26"/>
      <c r="D179" s="7"/>
      <c r="E179" s="17"/>
      <c r="F179" s="57"/>
      <c r="G179" s="6"/>
      <c r="H179" s="9"/>
      <c r="I179" s="12"/>
    </row>
    <row r="180" spans="1:9">
      <c r="A180" s="25"/>
      <c r="B180" s="25"/>
      <c r="C180" s="26"/>
      <c r="D180" s="7"/>
      <c r="E180" s="17"/>
      <c r="F180" s="57"/>
      <c r="G180" s="6"/>
      <c r="H180" s="9"/>
      <c r="I180" s="12"/>
    </row>
    <row r="181" spans="1:9">
      <c r="A181" s="25"/>
      <c r="B181" s="25"/>
      <c r="C181" s="26"/>
      <c r="D181" s="7"/>
      <c r="E181" s="17"/>
      <c r="F181" s="57"/>
      <c r="G181" s="6"/>
      <c r="H181" s="9"/>
      <c r="I181" s="12"/>
    </row>
    <row r="182" spans="1:9">
      <c r="A182" s="25"/>
      <c r="B182" s="25"/>
      <c r="C182" s="26"/>
      <c r="D182" s="7"/>
      <c r="E182" s="17"/>
      <c r="F182" s="57"/>
      <c r="G182" s="6"/>
      <c r="H182" s="9"/>
      <c r="I182" s="12"/>
    </row>
    <row r="183" spans="1:9">
      <c r="A183" s="25"/>
      <c r="B183" s="25"/>
      <c r="C183" s="26"/>
      <c r="D183" s="7"/>
      <c r="E183" s="17"/>
      <c r="F183" s="57"/>
      <c r="G183" s="6"/>
      <c r="H183" s="9"/>
      <c r="I183" s="12"/>
    </row>
    <row r="184" spans="1:9">
      <c r="A184" s="25"/>
      <c r="B184" s="25"/>
      <c r="C184" s="26"/>
      <c r="D184" s="7"/>
      <c r="E184" s="17"/>
      <c r="F184" s="57"/>
      <c r="G184" s="6"/>
      <c r="H184" s="9"/>
      <c r="I184" s="12"/>
    </row>
    <row r="185" spans="1:9">
      <c r="A185" s="25"/>
      <c r="B185" s="25"/>
      <c r="C185" s="26"/>
      <c r="D185" s="3"/>
      <c r="E185" s="21"/>
      <c r="F185" s="57"/>
      <c r="G185" s="6"/>
      <c r="H185" s="9"/>
      <c r="I185" s="12"/>
    </row>
    <row r="186" spans="1:9">
      <c r="A186" s="25"/>
      <c r="B186" s="25"/>
      <c r="C186" s="26"/>
      <c r="D186" s="7"/>
      <c r="E186" s="17"/>
      <c r="F186" s="57"/>
      <c r="G186" s="6"/>
      <c r="H186" s="9"/>
      <c r="I186" s="12"/>
    </row>
    <row r="187" spans="1:9">
      <c r="A187" s="25"/>
      <c r="B187" s="25"/>
      <c r="C187" s="26"/>
      <c r="D187" s="7"/>
      <c r="E187" s="17"/>
      <c r="F187" s="57"/>
      <c r="G187" s="6"/>
      <c r="H187" s="9"/>
      <c r="I187" s="12"/>
    </row>
    <row r="188" spans="1:9">
      <c r="A188" s="25"/>
      <c r="B188" s="25"/>
      <c r="C188" s="26"/>
      <c r="D188" s="3"/>
      <c r="E188" s="18"/>
      <c r="F188" s="57"/>
      <c r="G188" s="6"/>
      <c r="H188" s="9"/>
      <c r="I188" s="12"/>
    </row>
    <row r="189" spans="1:9">
      <c r="A189" s="25"/>
      <c r="B189" s="25"/>
      <c r="C189" s="26"/>
      <c r="D189" s="7"/>
      <c r="E189" s="17"/>
      <c r="F189" s="57"/>
      <c r="G189" s="6"/>
      <c r="H189" s="9"/>
      <c r="I189" s="12"/>
    </row>
    <row r="190" spans="1:9">
      <c r="A190" s="25"/>
      <c r="B190" s="25"/>
      <c r="C190" s="26"/>
      <c r="D190" s="7"/>
      <c r="E190" s="17"/>
      <c r="F190" s="57"/>
      <c r="G190" s="6"/>
      <c r="H190" s="9"/>
      <c r="I190" s="12"/>
    </row>
    <row r="191" spans="1:9">
      <c r="A191" s="25"/>
      <c r="B191" s="25"/>
      <c r="C191" s="26"/>
      <c r="D191" s="7"/>
      <c r="E191" s="17"/>
      <c r="F191" s="57"/>
      <c r="G191" s="6"/>
      <c r="H191" s="9"/>
      <c r="I191" s="12"/>
    </row>
    <row r="192" spans="1:9">
      <c r="A192" s="25"/>
      <c r="B192" s="25"/>
      <c r="C192" s="26"/>
      <c r="D192" s="3"/>
      <c r="E192" s="21"/>
      <c r="F192" s="57"/>
      <c r="G192" s="6"/>
      <c r="H192" s="9"/>
      <c r="I192" s="12"/>
    </row>
    <row r="193" spans="1:9">
      <c r="A193" s="25"/>
      <c r="B193" s="25"/>
      <c r="C193" s="26"/>
      <c r="D193" s="7"/>
      <c r="E193" s="17"/>
      <c r="F193" s="57"/>
      <c r="G193" s="6"/>
      <c r="H193" s="9"/>
      <c r="I193" s="12"/>
    </row>
    <row r="194" spans="1:9">
      <c r="A194" s="25"/>
      <c r="B194" s="25"/>
      <c r="C194" s="26"/>
      <c r="D194" s="7"/>
      <c r="E194" s="17"/>
      <c r="F194" s="57"/>
      <c r="G194" s="6"/>
      <c r="H194" s="9"/>
      <c r="I194" s="12"/>
    </row>
    <row r="195" spans="1:9">
      <c r="A195" s="25"/>
      <c r="B195" s="25"/>
      <c r="C195" s="26"/>
      <c r="D195" s="3"/>
      <c r="E195" s="21"/>
      <c r="F195" s="57"/>
      <c r="G195" s="6"/>
      <c r="H195" s="9"/>
      <c r="I195" s="12"/>
    </row>
    <row r="196" spans="1:9">
      <c r="A196" s="25"/>
      <c r="B196" s="25"/>
      <c r="C196" s="26"/>
      <c r="D196" s="3"/>
      <c r="E196" s="18"/>
      <c r="F196" s="57"/>
      <c r="G196" s="6"/>
      <c r="H196" s="9"/>
      <c r="I196" s="12"/>
    </row>
    <row r="197" spans="1:9">
      <c r="A197" s="25"/>
      <c r="B197" s="25"/>
      <c r="C197" s="26"/>
      <c r="D197" s="3"/>
      <c r="E197" s="18"/>
      <c r="F197" s="57"/>
      <c r="G197" s="6"/>
      <c r="H197" s="9"/>
      <c r="I197" s="12"/>
    </row>
    <row r="198" spans="1:9">
      <c r="A198" s="25"/>
      <c r="B198" s="25"/>
      <c r="C198" s="26"/>
      <c r="D198" s="7"/>
      <c r="E198" s="17"/>
      <c r="F198" s="57"/>
      <c r="G198" s="6"/>
      <c r="H198" s="9"/>
      <c r="I198" s="12"/>
    </row>
    <row r="199" spans="1:9">
      <c r="A199" s="25"/>
      <c r="B199" s="25"/>
      <c r="C199" s="26"/>
      <c r="D199" s="3"/>
      <c r="E199" s="18"/>
      <c r="F199" s="57"/>
      <c r="G199" s="6"/>
      <c r="H199" s="9"/>
      <c r="I199" s="12"/>
    </row>
    <row r="200" spans="1:9">
      <c r="A200" s="25"/>
      <c r="B200" s="25"/>
      <c r="C200" s="26"/>
      <c r="D200" s="7"/>
      <c r="E200" s="17"/>
      <c r="F200" s="57"/>
      <c r="G200" s="6"/>
      <c r="H200" s="9"/>
      <c r="I200" s="12"/>
    </row>
    <row r="201" spans="1:9">
      <c r="A201" s="25"/>
      <c r="B201" s="25"/>
      <c r="C201" s="26"/>
      <c r="D201" s="7"/>
      <c r="E201" s="17"/>
      <c r="F201" s="57"/>
      <c r="G201" s="6"/>
      <c r="H201" s="9"/>
      <c r="I201" s="12"/>
    </row>
    <row r="202" spans="1:9">
      <c r="A202" s="25"/>
      <c r="B202" s="25"/>
      <c r="C202" s="26"/>
      <c r="D202" s="3"/>
      <c r="E202" s="18"/>
      <c r="F202" s="57"/>
      <c r="G202" s="6"/>
      <c r="H202" s="9"/>
      <c r="I202" s="12"/>
    </row>
    <row r="203" spans="1:9">
      <c r="A203" s="25"/>
      <c r="B203" s="25"/>
      <c r="C203" s="26"/>
      <c r="D203" s="7"/>
      <c r="E203" s="17"/>
      <c r="F203" s="57"/>
      <c r="G203" s="6"/>
      <c r="H203" s="9"/>
      <c r="I203" s="12"/>
    </row>
    <row r="204" spans="1:9">
      <c r="A204" s="25"/>
      <c r="B204" s="25"/>
      <c r="C204" s="26"/>
      <c r="D204" s="3"/>
      <c r="E204" s="18"/>
      <c r="F204" s="57"/>
      <c r="G204" s="6"/>
      <c r="H204" s="9"/>
      <c r="I204" s="12"/>
    </row>
    <row r="205" spans="1:9">
      <c r="A205" s="25"/>
      <c r="B205" s="25"/>
      <c r="C205" s="26"/>
      <c r="D205" s="7"/>
      <c r="E205" s="17"/>
      <c r="F205" s="57"/>
      <c r="G205" s="6"/>
      <c r="H205" s="9"/>
      <c r="I205" s="12"/>
    </row>
    <row r="206" spans="1:9">
      <c r="A206" s="25"/>
      <c r="B206" s="25"/>
      <c r="C206" s="26"/>
      <c r="D206" s="3"/>
      <c r="E206" s="21"/>
      <c r="F206" s="57"/>
      <c r="G206" s="6"/>
      <c r="H206" s="9"/>
      <c r="I206" s="12"/>
    </row>
    <row r="207" spans="1:9">
      <c r="A207" s="25"/>
      <c r="B207" s="25"/>
      <c r="C207" s="26"/>
      <c r="D207" s="7"/>
      <c r="E207" s="17"/>
      <c r="F207" s="57"/>
      <c r="G207" s="6"/>
      <c r="H207" s="9"/>
      <c r="I207" s="12"/>
    </row>
    <row r="208" spans="1:9">
      <c r="A208" s="25"/>
      <c r="B208" s="25"/>
      <c r="C208" s="26"/>
      <c r="D208" s="3"/>
      <c r="E208" s="18"/>
      <c r="F208" s="57"/>
      <c r="G208" s="6"/>
      <c r="H208" s="9"/>
      <c r="I208" s="12"/>
    </row>
    <row r="209" spans="1:9">
      <c r="A209" s="25"/>
      <c r="B209" s="25"/>
      <c r="C209" s="26"/>
      <c r="D209" s="7"/>
      <c r="E209" s="17"/>
      <c r="F209" s="57"/>
      <c r="G209" s="6"/>
      <c r="H209" s="9"/>
      <c r="I209" s="12"/>
    </row>
    <row r="210" spans="1:9">
      <c r="A210" s="25"/>
      <c r="B210" s="25"/>
      <c r="C210" s="26"/>
      <c r="D210" s="7"/>
      <c r="E210" s="17"/>
      <c r="F210" s="57"/>
      <c r="G210" s="6"/>
      <c r="H210" s="9"/>
      <c r="I210" s="12"/>
    </row>
    <row r="211" spans="1:9">
      <c r="A211" s="25"/>
      <c r="B211" s="25"/>
      <c r="C211" s="26"/>
      <c r="D211" s="7"/>
      <c r="E211" s="17"/>
      <c r="F211" s="57"/>
      <c r="G211" s="6"/>
      <c r="H211" s="9"/>
      <c r="I211" s="12"/>
    </row>
    <row r="212" spans="1:9">
      <c r="A212" s="25"/>
      <c r="B212" s="25"/>
      <c r="C212" s="26"/>
      <c r="D212" s="3"/>
      <c r="E212" s="21"/>
      <c r="F212" s="57"/>
      <c r="G212" s="6"/>
      <c r="H212" s="9"/>
      <c r="I212" s="12"/>
    </row>
    <row r="213" spans="1:9">
      <c r="A213" s="25"/>
      <c r="B213" s="25"/>
      <c r="C213" s="26"/>
      <c r="D213" s="7"/>
      <c r="E213" s="17"/>
      <c r="F213" s="57"/>
      <c r="G213" s="6"/>
      <c r="H213" s="9"/>
      <c r="I213" s="12"/>
    </row>
    <row r="214" spans="1:9">
      <c r="A214" s="25"/>
      <c r="B214" s="25"/>
      <c r="C214" s="26"/>
      <c r="D214" s="7"/>
      <c r="E214" s="17"/>
      <c r="F214" s="57"/>
      <c r="G214" s="6"/>
      <c r="H214" s="9"/>
      <c r="I214" s="12"/>
    </row>
    <row r="215" spans="1:9">
      <c r="A215" s="25"/>
      <c r="B215" s="25"/>
      <c r="C215" s="26"/>
      <c r="D215" s="3"/>
      <c r="E215" s="21"/>
      <c r="F215" s="57"/>
      <c r="G215" s="6"/>
      <c r="H215" s="9"/>
      <c r="I215" s="12"/>
    </row>
    <row r="216" spans="1:9">
      <c r="A216" s="25"/>
      <c r="B216" s="25"/>
      <c r="C216" s="26"/>
      <c r="D216" s="7"/>
      <c r="E216" s="17"/>
      <c r="F216" s="57"/>
      <c r="G216" s="6"/>
      <c r="H216" s="9"/>
      <c r="I216" s="12"/>
    </row>
    <row r="217" spans="1:9">
      <c r="A217" s="25"/>
      <c r="B217" s="25"/>
      <c r="C217" s="26"/>
      <c r="D217" s="3"/>
      <c r="E217" s="21"/>
      <c r="F217" s="57"/>
      <c r="G217" s="6"/>
      <c r="H217" s="9"/>
      <c r="I217" s="12"/>
    </row>
    <row r="218" spans="1:9">
      <c r="A218" s="25"/>
      <c r="B218" s="25"/>
      <c r="C218" s="26"/>
      <c r="D218" s="7"/>
      <c r="E218" s="17"/>
      <c r="F218" s="57"/>
      <c r="G218" s="6"/>
      <c r="H218" s="9"/>
      <c r="I218" s="12"/>
    </row>
    <row r="219" spans="1:9">
      <c r="A219" s="25"/>
      <c r="B219" s="25"/>
      <c r="C219" s="26"/>
      <c r="D219" s="7"/>
      <c r="E219" s="17"/>
      <c r="F219" s="57"/>
      <c r="G219" s="6"/>
      <c r="H219" s="9"/>
      <c r="I219" s="12"/>
    </row>
    <row r="220" spans="1:9">
      <c r="A220" s="25"/>
      <c r="B220" s="25"/>
      <c r="C220" s="26"/>
      <c r="D220" s="7"/>
      <c r="E220" s="17"/>
      <c r="F220" s="57"/>
      <c r="G220" s="6"/>
      <c r="H220" s="9"/>
      <c r="I220" s="12"/>
    </row>
    <row r="221" spans="1:9">
      <c r="A221" s="25"/>
      <c r="B221" s="25"/>
      <c r="C221" s="26"/>
      <c r="D221" s="7"/>
      <c r="E221" s="17"/>
      <c r="F221" s="57"/>
      <c r="G221" s="6"/>
      <c r="H221" s="9"/>
      <c r="I221" s="12"/>
    </row>
    <row r="222" spans="1:9">
      <c r="A222" s="25"/>
      <c r="B222" s="25"/>
      <c r="C222" s="26"/>
      <c r="D222" s="3"/>
      <c r="E222" s="21"/>
      <c r="F222" s="57"/>
      <c r="G222" s="6"/>
      <c r="H222" s="9"/>
      <c r="I222" s="12"/>
    </row>
    <row r="223" spans="1:9">
      <c r="A223" s="25"/>
      <c r="B223" s="25"/>
      <c r="C223" s="26"/>
      <c r="D223" s="3"/>
      <c r="E223" s="21"/>
      <c r="F223" s="57"/>
      <c r="G223" s="6"/>
      <c r="H223" s="9"/>
      <c r="I223" s="12"/>
    </row>
    <row r="224" spans="1:9">
      <c r="A224" s="25"/>
      <c r="B224" s="25"/>
      <c r="C224" s="26"/>
      <c r="D224" s="3"/>
      <c r="E224" s="21"/>
      <c r="F224" s="57"/>
      <c r="G224" s="6"/>
      <c r="H224" s="9"/>
      <c r="I224" s="12"/>
    </row>
    <row r="225" spans="1:9">
      <c r="A225" s="25"/>
      <c r="B225" s="25"/>
      <c r="C225" s="26"/>
      <c r="D225" s="7"/>
      <c r="E225" s="17"/>
      <c r="F225" s="57"/>
      <c r="G225" s="6"/>
      <c r="H225" s="9"/>
      <c r="I225" s="12"/>
    </row>
    <row r="226" spans="1:9">
      <c r="A226" s="25"/>
      <c r="B226" s="25"/>
      <c r="C226" s="26"/>
      <c r="D226" s="7"/>
      <c r="E226" s="17"/>
      <c r="F226" s="57"/>
      <c r="G226" s="6"/>
      <c r="H226" s="9"/>
      <c r="I226" s="12"/>
    </row>
    <row r="227" spans="1:9">
      <c r="A227" s="25"/>
      <c r="B227" s="25"/>
      <c r="C227" s="26"/>
      <c r="D227" s="7"/>
      <c r="E227" s="17"/>
      <c r="F227" s="57"/>
      <c r="G227" s="6"/>
      <c r="H227" s="9"/>
      <c r="I227" s="12"/>
    </row>
    <row r="228" spans="1:9">
      <c r="A228" s="25"/>
      <c r="B228" s="25"/>
      <c r="C228" s="26"/>
      <c r="D228" s="7"/>
      <c r="E228" s="17"/>
      <c r="F228" s="57"/>
      <c r="G228" s="6"/>
      <c r="H228" s="9"/>
      <c r="I228" s="12"/>
    </row>
    <row r="229" spans="1:9">
      <c r="A229" s="25"/>
      <c r="B229" s="25"/>
      <c r="C229" s="26"/>
      <c r="D229" s="7"/>
      <c r="E229" s="17"/>
      <c r="F229" s="57"/>
      <c r="G229" s="6"/>
      <c r="H229" s="9"/>
      <c r="I229" s="12"/>
    </row>
    <row r="230" spans="1:9">
      <c r="A230" s="25"/>
      <c r="B230" s="25"/>
      <c r="C230" s="26"/>
      <c r="D230" s="3"/>
      <c r="E230" s="21"/>
      <c r="F230" s="57"/>
      <c r="G230" s="6"/>
      <c r="H230" s="9"/>
      <c r="I230" s="12"/>
    </row>
    <row r="231" spans="1:9">
      <c r="A231" s="25"/>
      <c r="B231" s="25"/>
      <c r="C231" s="26"/>
      <c r="D231" s="7"/>
      <c r="E231" s="17"/>
      <c r="F231" s="57"/>
      <c r="G231" s="6"/>
      <c r="H231" s="9"/>
      <c r="I231" s="12"/>
    </row>
    <row r="232" spans="1:9">
      <c r="A232" s="25"/>
      <c r="B232" s="25"/>
      <c r="C232" s="26"/>
      <c r="D232" s="7"/>
      <c r="E232" s="17"/>
      <c r="F232" s="57"/>
      <c r="G232" s="6"/>
      <c r="H232" s="9"/>
      <c r="I232" s="12"/>
    </row>
    <row r="233" spans="1:9">
      <c r="A233" s="25"/>
      <c r="B233" s="25"/>
      <c r="C233" s="26"/>
      <c r="D233" s="3"/>
      <c r="E233" s="21"/>
      <c r="F233" s="57"/>
      <c r="G233" s="6"/>
      <c r="H233" s="9"/>
      <c r="I233" s="12"/>
    </row>
    <row r="234" spans="1:9">
      <c r="A234" s="25"/>
      <c r="B234" s="25"/>
      <c r="C234" s="26"/>
      <c r="D234" s="7"/>
      <c r="E234" s="17"/>
      <c r="F234" s="57"/>
      <c r="G234" s="6"/>
      <c r="H234" s="9"/>
      <c r="I234" s="12"/>
    </row>
    <row r="235" spans="1:9">
      <c r="A235" s="25"/>
      <c r="B235" s="25"/>
      <c r="C235" s="26"/>
      <c r="D235" s="7"/>
      <c r="E235" s="17"/>
      <c r="F235" s="57"/>
      <c r="G235" s="6"/>
      <c r="H235" s="9"/>
      <c r="I235" s="12"/>
    </row>
    <row r="236" spans="1:9">
      <c r="A236" s="25"/>
      <c r="B236" s="25"/>
      <c r="C236" s="26"/>
      <c r="D236" s="7"/>
      <c r="E236" s="17"/>
      <c r="F236" s="57"/>
      <c r="G236" s="6"/>
      <c r="H236" s="9"/>
      <c r="I236" s="12"/>
    </row>
    <row r="237" spans="1:9">
      <c r="A237" s="25"/>
      <c r="B237" s="25"/>
      <c r="C237" s="26"/>
      <c r="D237" s="7"/>
      <c r="E237" s="17"/>
      <c r="F237" s="57"/>
      <c r="G237" s="6"/>
      <c r="H237" s="9"/>
      <c r="I237" s="12"/>
    </row>
    <row r="238" spans="1:9">
      <c r="A238" s="25"/>
      <c r="B238" s="25"/>
      <c r="C238" s="26"/>
      <c r="D238" s="7"/>
      <c r="E238" s="17"/>
      <c r="F238" s="57"/>
      <c r="G238" s="6"/>
      <c r="H238" s="9"/>
      <c r="I238" s="12"/>
    </row>
    <row r="239" spans="1:9">
      <c r="A239" s="25"/>
      <c r="B239" s="25"/>
      <c r="C239" s="26"/>
      <c r="D239" s="7"/>
      <c r="E239" s="17"/>
      <c r="F239" s="57"/>
      <c r="G239" s="6"/>
      <c r="H239" s="9"/>
      <c r="I239" s="12"/>
    </row>
    <row r="240" spans="1:9">
      <c r="A240" s="25"/>
      <c r="B240" s="25"/>
      <c r="C240" s="26"/>
      <c r="D240" s="3"/>
      <c r="E240" s="18"/>
      <c r="F240" s="57"/>
      <c r="G240" s="6"/>
      <c r="H240" s="9"/>
      <c r="I240" s="12"/>
    </row>
    <row r="241" spans="1:9">
      <c r="A241" s="25"/>
      <c r="B241" s="25"/>
      <c r="C241" s="26"/>
      <c r="D241" s="7"/>
      <c r="E241" s="17"/>
      <c r="F241" s="57"/>
      <c r="G241" s="6"/>
      <c r="H241" s="9"/>
      <c r="I241" s="12"/>
    </row>
    <row r="242" spans="1:9">
      <c r="A242" s="25"/>
      <c r="B242" s="25"/>
      <c r="C242" s="26"/>
      <c r="D242" s="7"/>
      <c r="E242" s="17"/>
      <c r="F242" s="57"/>
      <c r="G242" s="6"/>
      <c r="H242" s="9"/>
      <c r="I242" s="12"/>
    </row>
    <row r="243" spans="1:9">
      <c r="A243" s="25"/>
      <c r="B243" s="25"/>
      <c r="C243" s="26"/>
      <c r="D243" s="7"/>
      <c r="E243" s="17"/>
      <c r="F243" s="57"/>
      <c r="G243" s="6"/>
      <c r="H243" s="9"/>
      <c r="I243" s="12"/>
    </row>
    <row r="244" spans="1:9">
      <c r="A244" s="25"/>
      <c r="B244" s="25"/>
      <c r="C244" s="26"/>
      <c r="D244" s="3"/>
      <c r="E244" s="21"/>
      <c r="F244" s="57"/>
      <c r="G244" s="6"/>
      <c r="H244" s="9"/>
      <c r="I244" s="12"/>
    </row>
    <row r="245" spans="1:9">
      <c r="A245" s="25"/>
      <c r="B245" s="25"/>
      <c r="C245" s="26"/>
      <c r="D245" s="7"/>
      <c r="E245" s="17"/>
      <c r="F245" s="57"/>
      <c r="G245" s="6"/>
      <c r="H245" s="9"/>
      <c r="I245" s="12"/>
    </row>
    <row r="246" spans="1:9">
      <c r="A246" s="25"/>
      <c r="B246" s="25"/>
      <c r="C246" s="26"/>
      <c r="D246" s="7"/>
      <c r="E246" s="17"/>
      <c r="F246" s="57"/>
      <c r="G246" s="6"/>
      <c r="H246" s="9"/>
      <c r="I246" s="12"/>
    </row>
    <row r="247" spans="1:9">
      <c r="A247" s="25"/>
      <c r="B247" s="25"/>
      <c r="C247" s="26"/>
      <c r="D247" s="3"/>
      <c r="E247" s="21"/>
      <c r="F247" s="57"/>
      <c r="G247" s="6"/>
      <c r="H247" s="9"/>
      <c r="I247" s="12"/>
    </row>
    <row r="248" spans="1:9">
      <c r="A248" s="25"/>
      <c r="B248" s="25"/>
      <c r="C248" s="26"/>
      <c r="D248" s="3"/>
      <c r="E248" s="18"/>
      <c r="F248" s="57"/>
      <c r="G248" s="6"/>
      <c r="H248" s="9"/>
      <c r="I248" s="12"/>
    </row>
    <row r="249" spans="1:9">
      <c r="A249" s="25"/>
      <c r="B249" s="25"/>
      <c r="C249" s="26"/>
      <c r="D249" s="7"/>
      <c r="E249" s="17"/>
      <c r="F249" s="57"/>
      <c r="G249" s="6"/>
      <c r="H249" s="9"/>
      <c r="I249" s="12"/>
    </row>
    <row r="250" spans="1:9">
      <c r="A250" s="25"/>
      <c r="B250" s="25"/>
      <c r="C250" s="26"/>
      <c r="D250" s="7"/>
      <c r="E250" s="17"/>
      <c r="F250" s="57"/>
      <c r="G250" s="6"/>
      <c r="H250" s="9"/>
      <c r="I250" s="12"/>
    </row>
    <row r="251" spans="1:9">
      <c r="A251" s="25"/>
      <c r="B251" s="25"/>
      <c r="C251" s="26"/>
      <c r="D251" s="7"/>
      <c r="E251" s="17"/>
      <c r="F251" s="57"/>
      <c r="G251" s="6"/>
      <c r="H251" s="9"/>
      <c r="I251" s="12"/>
    </row>
    <row r="252" spans="1:9">
      <c r="A252" s="25"/>
      <c r="B252" s="25"/>
      <c r="C252" s="26"/>
      <c r="D252" s="7"/>
      <c r="E252" s="17"/>
      <c r="F252" s="57"/>
      <c r="G252" s="6"/>
      <c r="H252" s="9"/>
      <c r="I252" s="12"/>
    </row>
    <row r="253" spans="1:9">
      <c r="A253" s="25"/>
      <c r="B253" s="25"/>
      <c r="C253" s="26"/>
      <c r="D253" s="7"/>
      <c r="E253" s="17"/>
      <c r="F253" s="57"/>
      <c r="G253" s="6"/>
      <c r="H253" s="9"/>
      <c r="I253" s="12"/>
    </row>
    <row r="254" spans="1:9">
      <c r="A254" s="25"/>
      <c r="B254" s="25"/>
      <c r="C254" s="26"/>
      <c r="D254" s="7"/>
      <c r="E254" s="17"/>
      <c r="F254" s="57"/>
      <c r="G254" s="6"/>
      <c r="H254" s="9"/>
      <c r="I254" s="12"/>
    </row>
    <row r="255" spans="1:9">
      <c r="A255" s="25"/>
      <c r="B255" s="25"/>
      <c r="C255" s="26"/>
      <c r="D255" s="7"/>
      <c r="E255" s="17"/>
      <c r="F255" s="57"/>
      <c r="G255" s="6"/>
      <c r="H255" s="9"/>
      <c r="I255" s="12"/>
    </row>
    <row r="256" spans="1:9">
      <c r="A256" s="25"/>
      <c r="B256" s="25"/>
      <c r="C256" s="26"/>
      <c r="D256" s="3"/>
      <c r="E256" s="21"/>
      <c r="F256" s="57"/>
      <c r="G256" s="6"/>
      <c r="H256" s="9"/>
      <c r="I256" s="12"/>
    </row>
    <row r="257" spans="1:9">
      <c r="A257" s="25"/>
      <c r="B257" s="25"/>
      <c r="C257" s="26"/>
      <c r="D257" s="3"/>
      <c r="E257" s="21"/>
      <c r="F257" s="57"/>
      <c r="G257" s="6"/>
      <c r="H257" s="9"/>
      <c r="I257" s="12"/>
    </row>
    <row r="258" spans="1:9">
      <c r="A258" s="25"/>
      <c r="B258" s="25"/>
      <c r="C258" s="26"/>
      <c r="D258" s="7"/>
      <c r="E258" s="17"/>
      <c r="F258" s="57"/>
      <c r="G258" s="6"/>
      <c r="H258" s="9"/>
      <c r="I258" s="12"/>
    </row>
    <row r="259" spans="1:9">
      <c r="A259" s="25"/>
      <c r="B259" s="25"/>
      <c r="C259" s="26"/>
      <c r="D259" s="7"/>
      <c r="E259" s="17"/>
      <c r="F259" s="57"/>
      <c r="G259" s="6"/>
      <c r="H259" s="9"/>
      <c r="I259" s="12"/>
    </row>
    <row r="260" spans="1:9">
      <c r="A260" s="25"/>
      <c r="B260" s="25"/>
      <c r="C260" s="26"/>
      <c r="D260" s="7"/>
      <c r="E260" s="17"/>
      <c r="F260" s="57"/>
      <c r="G260" s="6"/>
      <c r="H260" s="9"/>
      <c r="I260" s="12"/>
    </row>
    <row r="261" spans="1:9">
      <c r="A261" s="25"/>
      <c r="B261" s="25"/>
      <c r="C261" s="26"/>
      <c r="D261" s="7"/>
      <c r="E261" s="17"/>
      <c r="F261" s="57"/>
      <c r="G261" s="6"/>
      <c r="H261" s="9"/>
      <c r="I261" s="12"/>
    </row>
    <row r="262" spans="1:9">
      <c r="A262" s="25"/>
      <c r="B262" s="25"/>
      <c r="C262" s="26"/>
      <c r="D262" s="7"/>
      <c r="E262" s="17"/>
      <c r="F262" s="57"/>
      <c r="G262" s="6"/>
      <c r="H262" s="9"/>
      <c r="I262" s="12"/>
    </row>
    <row r="263" spans="1:9">
      <c r="A263" s="25"/>
      <c r="B263" s="25"/>
      <c r="C263" s="26"/>
      <c r="D263" s="7"/>
      <c r="E263" s="17"/>
      <c r="F263" s="57"/>
      <c r="G263" s="6"/>
      <c r="H263" s="9"/>
      <c r="I263" s="12"/>
    </row>
    <row r="264" spans="1:9">
      <c r="A264" s="25"/>
      <c r="B264" s="25"/>
      <c r="C264" s="26"/>
      <c r="D264" s="7"/>
      <c r="E264" s="17"/>
      <c r="F264" s="57"/>
      <c r="G264" s="6"/>
      <c r="H264" s="9"/>
      <c r="I264" s="12"/>
    </row>
    <row r="265" spans="1:9">
      <c r="A265" s="25"/>
      <c r="B265" s="25"/>
      <c r="C265" s="26"/>
      <c r="D265" s="7"/>
      <c r="E265" s="17"/>
      <c r="F265" s="57"/>
      <c r="G265" s="6"/>
      <c r="H265" s="9"/>
      <c r="I265" s="12"/>
    </row>
    <row r="266" spans="1:9">
      <c r="A266" s="25"/>
      <c r="B266" s="25"/>
      <c r="C266" s="26"/>
      <c r="D266" s="7"/>
      <c r="E266" s="17"/>
      <c r="F266" s="57"/>
      <c r="G266" s="6"/>
      <c r="H266" s="9"/>
      <c r="I266" s="12"/>
    </row>
    <row r="267" spans="1:9">
      <c r="A267" s="25"/>
      <c r="B267" s="25"/>
      <c r="C267" s="26"/>
      <c r="D267" s="7"/>
      <c r="E267" s="17"/>
      <c r="F267" s="57"/>
      <c r="G267" s="6"/>
      <c r="H267" s="9"/>
      <c r="I267" s="12"/>
    </row>
    <row r="268" spans="1:9">
      <c r="A268" s="25"/>
      <c r="B268" s="25"/>
      <c r="C268" s="26"/>
      <c r="D268" s="3"/>
      <c r="E268" s="18"/>
      <c r="F268" s="57"/>
      <c r="G268" s="6"/>
      <c r="H268" s="9"/>
      <c r="I268" s="12"/>
    </row>
    <row r="269" spans="1:9">
      <c r="A269" s="25"/>
      <c r="B269" s="25"/>
      <c r="C269" s="26"/>
      <c r="D269" s="3"/>
      <c r="E269" s="18"/>
      <c r="F269" s="57"/>
      <c r="G269" s="6"/>
      <c r="H269" s="9"/>
      <c r="I269" s="12"/>
    </row>
    <row r="270" spans="1:9">
      <c r="A270" s="25"/>
      <c r="B270" s="25"/>
      <c r="C270" s="26"/>
      <c r="D270" s="7"/>
      <c r="E270" s="17"/>
      <c r="F270" s="57"/>
      <c r="G270" s="6"/>
      <c r="H270" s="9"/>
      <c r="I270" s="12"/>
    </row>
    <row r="271" spans="1:9">
      <c r="A271" s="25"/>
      <c r="B271" s="25"/>
      <c r="C271" s="26"/>
      <c r="D271" s="7"/>
      <c r="E271" s="17"/>
      <c r="F271" s="57"/>
      <c r="G271" s="6"/>
      <c r="H271" s="9"/>
      <c r="I271" s="12"/>
    </row>
    <row r="272" spans="1:9">
      <c r="A272" s="25"/>
      <c r="B272" s="25"/>
      <c r="C272" s="26"/>
      <c r="D272" s="7"/>
      <c r="E272" s="17"/>
      <c r="F272" s="57"/>
      <c r="G272" s="6"/>
      <c r="H272" s="9"/>
      <c r="I272" s="12"/>
    </row>
    <row r="273" spans="1:9">
      <c r="A273" s="25"/>
      <c r="B273" s="25"/>
      <c r="C273" s="26"/>
      <c r="D273" s="3"/>
      <c r="E273" s="21"/>
      <c r="F273" s="57"/>
      <c r="G273" s="6"/>
      <c r="H273" s="9"/>
      <c r="I273" s="12"/>
    </row>
    <row r="274" spans="1:9">
      <c r="A274" s="25"/>
      <c r="B274" s="25"/>
      <c r="C274" s="26"/>
      <c r="D274" s="7"/>
      <c r="E274" s="17"/>
      <c r="F274" s="57"/>
      <c r="G274" s="6"/>
      <c r="H274" s="9"/>
      <c r="I274" s="12"/>
    </row>
    <row r="275" spans="1:9">
      <c r="A275" s="25"/>
      <c r="B275" s="25"/>
      <c r="C275" s="26"/>
      <c r="D275" s="7"/>
      <c r="E275" s="17"/>
      <c r="F275" s="57"/>
      <c r="G275" s="6"/>
      <c r="H275" s="9"/>
      <c r="I275" s="12"/>
    </row>
    <row r="276" spans="1:9">
      <c r="A276" s="25"/>
      <c r="B276" s="25"/>
      <c r="C276" s="26"/>
      <c r="D276" s="7"/>
      <c r="E276" s="17"/>
      <c r="F276" s="57"/>
      <c r="G276" s="6"/>
      <c r="H276" s="9"/>
      <c r="I276" s="12"/>
    </row>
    <row r="277" spans="1:9">
      <c r="A277" s="25"/>
      <c r="B277" s="25"/>
      <c r="C277" s="26"/>
      <c r="D277" s="7"/>
      <c r="E277" s="17"/>
      <c r="F277" s="57"/>
      <c r="G277" s="6"/>
      <c r="H277" s="9"/>
      <c r="I277" s="12"/>
    </row>
    <row r="278" spans="1:9">
      <c r="A278" s="25"/>
      <c r="B278" s="25"/>
      <c r="C278" s="26"/>
      <c r="D278" s="3"/>
      <c r="E278" s="21"/>
      <c r="F278" s="57"/>
      <c r="G278" s="6"/>
      <c r="H278" s="9"/>
      <c r="I278" s="12"/>
    </row>
    <row r="279" spans="1:9">
      <c r="A279" s="25"/>
      <c r="B279" s="25"/>
      <c r="C279" s="26"/>
      <c r="D279" s="7"/>
      <c r="E279" s="17"/>
      <c r="F279" s="57"/>
      <c r="G279" s="6"/>
      <c r="H279" s="9"/>
      <c r="I279" s="12"/>
    </row>
    <row r="280" spans="1:9">
      <c r="A280" s="25"/>
      <c r="B280" s="25"/>
      <c r="C280" s="26"/>
      <c r="D280" s="3"/>
      <c r="E280" s="21"/>
      <c r="F280" s="57"/>
      <c r="G280" s="6"/>
      <c r="H280" s="9"/>
      <c r="I280" s="12"/>
    </row>
    <row r="281" spans="1:9">
      <c r="A281" s="25"/>
      <c r="B281" s="25"/>
      <c r="C281" s="26"/>
      <c r="D281" s="7"/>
      <c r="E281" s="17"/>
      <c r="F281" s="57"/>
      <c r="G281" s="6"/>
      <c r="H281" s="9"/>
      <c r="I281" s="12"/>
    </row>
    <row r="282" spans="1:9">
      <c r="A282" s="25"/>
      <c r="B282" s="25"/>
      <c r="C282" s="26"/>
      <c r="D282" s="7"/>
      <c r="E282" s="17"/>
      <c r="F282" s="57"/>
      <c r="G282" s="6"/>
      <c r="H282" s="9"/>
      <c r="I282" s="12"/>
    </row>
    <row r="283" spans="1:9">
      <c r="A283" s="25"/>
      <c r="B283" s="25"/>
      <c r="C283" s="26"/>
      <c r="D283" s="7"/>
      <c r="E283" s="17"/>
      <c r="F283" s="57"/>
      <c r="G283" s="6"/>
      <c r="H283" s="9"/>
      <c r="I283" s="12"/>
    </row>
    <row r="284" spans="1:9">
      <c r="A284" s="25"/>
      <c r="B284" s="25"/>
      <c r="C284" s="26"/>
      <c r="D284" s="7"/>
      <c r="E284" s="17"/>
      <c r="F284" s="57"/>
      <c r="G284" s="6"/>
      <c r="H284" s="9"/>
      <c r="I284" s="12"/>
    </row>
    <row r="285" spans="1:9">
      <c r="A285" s="25"/>
      <c r="B285" s="25"/>
      <c r="C285" s="26"/>
      <c r="D285" s="7"/>
      <c r="E285" s="17"/>
      <c r="F285" s="57"/>
      <c r="G285" s="6"/>
      <c r="H285" s="9"/>
      <c r="I285" s="12"/>
    </row>
    <row r="286" spans="1:9">
      <c r="A286" s="25"/>
      <c r="B286" s="25"/>
      <c r="C286" s="26"/>
      <c r="D286" s="7"/>
      <c r="E286" s="17"/>
      <c r="F286" s="57"/>
      <c r="G286" s="6"/>
      <c r="H286" s="9"/>
      <c r="I286" s="12"/>
    </row>
    <row r="287" spans="1:9">
      <c r="A287" s="25"/>
      <c r="B287" s="25"/>
      <c r="C287" s="26"/>
      <c r="D287" s="7"/>
      <c r="E287" s="17"/>
      <c r="F287" s="57"/>
      <c r="G287" s="6"/>
      <c r="H287" s="9"/>
      <c r="I287" s="12"/>
    </row>
    <row r="288" spans="1:9">
      <c r="A288" s="25"/>
      <c r="B288" s="25"/>
      <c r="C288" s="26"/>
      <c r="D288" s="7"/>
      <c r="E288" s="17"/>
      <c r="F288" s="57"/>
      <c r="G288" s="6"/>
      <c r="H288" s="9"/>
      <c r="I288" s="12"/>
    </row>
    <row r="289" spans="1:9">
      <c r="A289" s="25"/>
      <c r="B289" s="25"/>
      <c r="C289" s="26"/>
      <c r="D289" s="7"/>
      <c r="E289" s="17"/>
      <c r="F289" s="57"/>
      <c r="G289" s="6"/>
      <c r="H289" s="9"/>
      <c r="I289" s="12"/>
    </row>
    <row r="290" spans="1:9">
      <c r="A290" s="25"/>
      <c r="B290" s="25"/>
      <c r="C290" s="26"/>
      <c r="D290" s="7"/>
      <c r="E290" s="17"/>
      <c r="F290" s="57"/>
      <c r="G290" s="6"/>
      <c r="H290" s="9"/>
      <c r="I290" s="12"/>
    </row>
    <row r="291" spans="1:9">
      <c r="A291" s="25"/>
      <c r="B291" s="25"/>
      <c r="C291" s="26"/>
      <c r="D291" s="7"/>
      <c r="E291" s="17"/>
      <c r="F291" s="57"/>
      <c r="G291" s="6"/>
      <c r="H291" s="9"/>
      <c r="I291" s="12"/>
    </row>
    <row r="292" spans="1:9">
      <c r="A292" s="25"/>
      <c r="B292" s="25"/>
      <c r="C292" s="26"/>
      <c r="D292" s="7"/>
      <c r="E292" s="17"/>
      <c r="F292" s="57"/>
      <c r="G292" s="6"/>
      <c r="H292" s="9"/>
      <c r="I292" s="12"/>
    </row>
    <row r="293" spans="1:9">
      <c r="A293" s="25"/>
      <c r="B293" s="25"/>
      <c r="C293" s="26"/>
      <c r="D293" s="7"/>
      <c r="E293" s="17"/>
      <c r="F293" s="57"/>
      <c r="G293" s="6"/>
      <c r="H293" s="9"/>
      <c r="I293" s="12"/>
    </row>
    <row r="294" spans="1:9">
      <c r="A294" s="25"/>
      <c r="B294" s="25"/>
      <c r="C294" s="26"/>
      <c r="D294" s="7"/>
      <c r="E294" s="17"/>
      <c r="F294" s="57"/>
      <c r="G294" s="6"/>
      <c r="H294" s="9"/>
      <c r="I294" s="12"/>
    </row>
    <row r="295" spans="1:9">
      <c r="A295" s="25"/>
      <c r="B295" s="25"/>
      <c r="C295" s="26"/>
      <c r="D295" s="7"/>
      <c r="E295" s="17"/>
      <c r="F295" s="57"/>
      <c r="G295" s="6"/>
      <c r="H295" s="9"/>
      <c r="I295" s="12"/>
    </row>
    <row r="296" spans="1:9">
      <c r="A296" s="25"/>
      <c r="B296" s="25"/>
      <c r="C296" s="26"/>
      <c r="D296" s="7"/>
      <c r="E296" s="17"/>
      <c r="F296" s="57"/>
      <c r="G296" s="6"/>
      <c r="H296" s="9"/>
      <c r="I296" s="12"/>
    </row>
    <row r="297" spans="1:9">
      <c r="A297" s="25"/>
      <c r="B297" s="25"/>
      <c r="C297" s="26"/>
      <c r="D297" s="7"/>
      <c r="E297" s="17"/>
      <c r="F297" s="57"/>
      <c r="G297" s="6"/>
      <c r="H297" s="9"/>
      <c r="I297" s="12"/>
    </row>
    <row r="298" spans="1:9">
      <c r="A298" s="25"/>
      <c r="B298" s="25"/>
      <c r="C298" s="26"/>
      <c r="D298" s="7"/>
      <c r="E298" s="17"/>
      <c r="F298" s="57"/>
      <c r="G298" s="6"/>
      <c r="H298" s="9"/>
      <c r="I298" s="12"/>
    </row>
    <row r="299" spans="1:9">
      <c r="A299" s="25"/>
      <c r="B299" s="25"/>
      <c r="C299" s="26"/>
      <c r="D299" s="7"/>
      <c r="E299" s="17"/>
      <c r="F299" s="57"/>
      <c r="G299" s="6"/>
      <c r="H299" s="9"/>
      <c r="I299" s="12"/>
    </row>
    <row r="300" spans="1:9">
      <c r="A300" s="25"/>
      <c r="B300" s="25"/>
      <c r="C300" s="26"/>
      <c r="D300" s="7"/>
      <c r="E300" s="17"/>
      <c r="F300" s="57"/>
      <c r="G300" s="6"/>
      <c r="H300" s="9"/>
      <c r="I300" s="12"/>
    </row>
    <row r="301" spans="1:9">
      <c r="A301" s="25"/>
      <c r="B301" s="25"/>
      <c r="C301" s="26"/>
      <c r="D301" s="7"/>
      <c r="E301" s="17"/>
      <c r="F301" s="57"/>
      <c r="G301" s="6"/>
      <c r="H301" s="9"/>
      <c r="I301" s="12"/>
    </row>
    <row r="302" spans="1:9">
      <c r="A302" s="25"/>
      <c r="B302" s="25"/>
      <c r="C302" s="26"/>
      <c r="D302" s="7"/>
      <c r="E302" s="17"/>
      <c r="F302" s="57"/>
      <c r="G302" s="6"/>
      <c r="H302" s="9"/>
      <c r="I302" s="12"/>
    </row>
    <row r="303" spans="1:9">
      <c r="A303" s="25"/>
      <c r="B303" s="25"/>
      <c r="C303" s="26"/>
      <c r="D303" s="7"/>
      <c r="E303" s="17"/>
      <c r="F303" s="57"/>
      <c r="G303" s="6"/>
      <c r="H303" s="9"/>
      <c r="I303" s="12"/>
    </row>
    <row r="304" spans="1:9">
      <c r="A304" s="25"/>
      <c r="B304" s="25"/>
      <c r="C304" s="26"/>
      <c r="D304" s="7"/>
      <c r="E304" s="17"/>
      <c r="F304" s="57"/>
      <c r="G304" s="6"/>
      <c r="H304" s="9"/>
      <c r="I304" s="12"/>
    </row>
    <row r="305" spans="1:9">
      <c r="A305" s="25"/>
      <c r="B305" s="25"/>
      <c r="C305" s="26"/>
      <c r="D305" s="7"/>
      <c r="E305" s="17"/>
      <c r="F305" s="57"/>
      <c r="G305" s="6"/>
      <c r="H305" s="9"/>
      <c r="I305" s="12"/>
    </row>
    <row r="306" spans="1:9">
      <c r="A306" s="25"/>
      <c r="B306" s="25"/>
      <c r="C306" s="26"/>
      <c r="D306" s="7"/>
      <c r="E306" s="17"/>
      <c r="F306" s="57"/>
      <c r="G306" s="6"/>
      <c r="H306" s="9"/>
      <c r="I306" s="12"/>
    </row>
    <row r="307" spans="1:9">
      <c r="A307" s="25"/>
      <c r="B307" s="25"/>
      <c r="C307" s="26"/>
      <c r="D307" s="7"/>
      <c r="E307" s="17"/>
      <c r="F307" s="57"/>
      <c r="G307" s="6"/>
      <c r="H307" s="9"/>
      <c r="I307" s="12"/>
    </row>
    <row r="308" spans="1:9">
      <c r="A308" s="25"/>
      <c r="B308" s="25"/>
      <c r="C308" s="26"/>
      <c r="D308" s="7"/>
      <c r="E308" s="17"/>
      <c r="F308" s="57"/>
      <c r="G308" s="6"/>
      <c r="H308" s="9"/>
      <c r="I308" s="12"/>
    </row>
    <row r="309" spans="1:9">
      <c r="A309" s="25"/>
      <c r="B309" s="25"/>
      <c r="C309" s="26"/>
      <c r="D309" s="7"/>
      <c r="E309" s="17"/>
      <c r="F309" s="57"/>
      <c r="G309" s="6"/>
      <c r="H309" s="9"/>
      <c r="I309" s="12"/>
    </row>
    <row r="310" spans="1:9">
      <c r="A310" s="25"/>
      <c r="B310" s="25"/>
      <c r="C310" s="26"/>
      <c r="D310" s="7"/>
      <c r="E310" s="17"/>
      <c r="F310" s="57"/>
      <c r="G310" s="6"/>
      <c r="H310" s="9"/>
      <c r="I310" s="12"/>
    </row>
    <row r="311" spans="1:9">
      <c r="A311" s="25"/>
      <c r="B311" s="25"/>
      <c r="C311" s="26"/>
      <c r="D311" s="7"/>
      <c r="E311" s="17"/>
      <c r="F311" s="57"/>
      <c r="G311" s="6"/>
      <c r="H311" s="9"/>
      <c r="I311" s="12"/>
    </row>
    <row r="312" spans="1:9">
      <c r="A312" s="25"/>
      <c r="B312" s="25"/>
      <c r="C312" s="26"/>
      <c r="D312" s="7"/>
      <c r="E312" s="17"/>
      <c r="F312" s="57"/>
      <c r="G312" s="6"/>
      <c r="H312" s="9"/>
      <c r="I312" s="12"/>
    </row>
    <row r="313" spans="1:9">
      <c r="A313" s="25"/>
      <c r="B313" s="25"/>
      <c r="C313" s="26"/>
      <c r="D313" s="7"/>
      <c r="E313" s="17"/>
      <c r="F313" s="57"/>
      <c r="G313" s="6"/>
      <c r="H313" s="9"/>
      <c r="I313" s="12"/>
    </row>
    <row r="314" spans="1:9">
      <c r="A314" s="25"/>
      <c r="B314" s="25"/>
      <c r="C314" s="26"/>
      <c r="D314" s="7"/>
      <c r="E314" s="17"/>
      <c r="F314" s="57"/>
      <c r="G314" s="6"/>
      <c r="H314" s="9"/>
      <c r="I314" s="12"/>
    </row>
    <row r="315" spans="1:9">
      <c r="A315" s="25"/>
      <c r="B315" s="25"/>
      <c r="C315" s="26"/>
      <c r="D315" s="7"/>
      <c r="E315" s="17"/>
      <c r="F315" s="57"/>
      <c r="G315" s="6"/>
      <c r="H315" s="9"/>
      <c r="I315" s="12"/>
    </row>
    <row r="316" spans="1:9">
      <c r="A316" s="25"/>
      <c r="B316" s="25"/>
      <c r="C316" s="26"/>
      <c r="D316" s="7"/>
      <c r="E316" s="17"/>
      <c r="F316" s="57"/>
      <c r="G316" s="6"/>
      <c r="H316" s="9"/>
      <c r="I316" s="12"/>
    </row>
    <row r="317" spans="1:9">
      <c r="A317" s="25"/>
      <c r="B317" s="25"/>
      <c r="C317" s="26"/>
      <c r="D317" s="7"/>
      <c r="E317" s="17"/>
      <c r="F317" s="57"/>
      <c r="G317" s="6"/>
      <c r="H317" s="9"/>
      <c r="I317" s="12"/>
    </row>
    <row r="318" spans="1:9">
      <c r="A318" s="25"/>
      <c r="B318" s="25"/>
      <c r="C318" s="26"/>
      <c r="D318" s="7"/>
      <c r="E318" s="17"/>
      <c r="F318" s="57"/>
      <c r="G318" s="6"/>
      <c r="H318" s="9"/>
      <c r="I318" s="12"/>
    </row>
    <row r="319" spans="1:9">
      <c r="A319" s="25"/>
      <c r="B319" s="25"/>
      <c r="C319" s="26"/>
      <c r="D319" s="7"/>
      <c r="E319" s="17"/>
      <c r="F319" s="57"/>
      <c r="G319" s="6"/>
      <c r="H319" s="9"/>
      <c r="I319" s="12"/>
    </row>
    <row r="320" spans="1:9">
      <c r="A320" s="25"/>
      <c r="B320" s="25"/>
      <c r="C320" s="26"/>
      <c r="D320" s="7"/>
      <c r="E320" s="17"/>
      <c r="F320" s="57"/>
      <c r="G320" s="6"/>
      <c r="H320" s="9"/>
      <c r="I320" s="12"/>
    </row>
    <row r="321" spans="1:9">
      <c r="A321" s="25"/>
      <c r="B321" s="25"/>
      <c r="C321" s="26"/>
      <c r="D321" s="7"/>
      <c r="E321" s="17"/>
      <c r="F321" s="57"/>
      <c r="G321" s="6"/>
      <c r="H321" s="9"/>
      <c r="I321" s="12"/>
    </row>
    <row r="322" spans="1:9">
      <c r="A322" s="25"/>
      <c r="B322" s="25"/>
      <c r="C322" s="26"/>
      <c r="D322" s="7"/>
      <c r="E322" s="17"/>
      <c r="F322" s="57"/>
      <c r="G322" s="6"/>
      <c r="H322" s="9"/>
      <c r="I322" s="12"/>
    </row>
    <row r="323" spans="1:9">
      <c r="A323" s="25"/>
      <c r="B323" s="25"/>
      <c r="C323" s="26"/>
      <c r="D323" s="7"/>
      <c r="E323" s="17"/>
      <c r="F323" s="57"/>
      <c r="G323" s="6"/>
      <c r="H323" s="9"/>
      <c r="I323" s="12"/>
    </row>
    <row r="324" spans="1:9">
      <c r="A324" s="25"/>
      <c r="B324" s="25"/>
      <c r="C324" s="26"/>
      <c r="D324" s="7"/>
      <c r="E324" s="17"/>
      <c r="F324" s="57"/>
      <c r="G324" s="6"/>
      <c r="H324" s="9"/>
      <c r="I324" s="12"/>
    </row>
    <row r="325" spans="1:9">
      <c r="A325" s="25"/>
      <c r="B325" s="25"/>
      <c r="C325" s="26"/>
      <c r="D325" s="7"/>
      <c r="E325" s="17"/>
      <c r="F325" s="57"/>
      <c r="G325" s="6"/>
      <c r="H325" s="9"/>
      <c r="I325" s="12"/>
    </row>
    <row r="326" spans="1:9">
      <c r="A326" s="25"/>
      <c r="B326" s="25"/>
      <c r="C326" s="26"/>
      <c r="D326" s="7"/>
      <c r="E326" s="17"/>
      <c r="F326" s="57"/>
      <c r="G326" s="6"/>
      <c r="H326" s="9"/>
      <c r="I326" s="12"/>
    </row>
    <row r="327" spans="1:9">
      <c r="A327" s="25"/>
      <c r="B327" s="25"/>
      <c r="C327" s="26"/>
      <c r="D327" s="7"/>
      <c r="E327" s="17"/>
      <c r="F327" s="57"/>
      <c r="G327" s="6"/>
      <c r="H327" s="9"/>
      <c r="I327" s="12"/>
    </row>
    <row r="328" spans="1:9">
      <c r="A328" s="25"/>
      <c r="B328" s="25"/>
      <c r="C328" s="26"/>
      <c r="D328" s="7"/>
      <c r="E328" s="17"/>
      <c r="F328" s="57"/>
      <c r="G328" s="6"/>
      <c r="H328" s="9"/>
      <c r="I328" s="12"/>
    </row>
    <row r="329" spans="1:9">
      <c r="A329" s="25"/>
      <c r="B329" s="25"/>
      <c r="C329" s="26"/>
      <c r="D329" s="7"/>
      <c r="E329" s="17"/>
      <c r="F329" s="57"/>
      <c r="G329" s="6"/>
      <c r="H329" s="9"/>
      <c r="I329" s="12"/>
    </row>
    <row r="330" spans="1:9">
      <c r="A330" s="25"/>
      <c r="B330" s="25"/>
      <c r="C330" s="26"/>
      <c r="D330" s="7"/>
      <c r="E330" s="17"/>
      <c r="F330" s="57"/>
      <c r="G330" s="6"/>
      <c r="H330" s="9"/>
      <c r="I330" s="12"/>
    </row>
    <row r="331" spans="1:9">
      <c r="A331" s="25"/>
      <c r="B331" s="25"/>
      <c r="C331" s="26"/>
      <c r="D331" s="7"/>
      <c r="E331" s="17"/>
      <c r="F331" s="57"/>
      <c r="G331" s="6"/>
      <c r="H331" s="9"/>
      <c r="I331" s="12"/>
    </row>
    <row r="332" spans="1:9">
      <c r="A332" s="25"/>
      <c r="B332" s="25"/>
      <c r="C332" s="26"/>
      <c r="D332" s="7"/>
      <c r="E332" s="17"/>
      <c r="F332" s="57"/>
      <c r="G332" s="6"/>
      <c r="H332" s="9"/>
      <c r="I332" s="12"/>
    </row>
    <row r="333" spans="1:9">
      <c r="A333" s="25"/>
      <c r="B333" s="25"/>
      <c r="C333" s="26"/>
      <c r="D333" s="7"/>
      <c r="E333" s="17"/>
      <c r="F333" s="57"/>
      <c r="G333" s="6"/>
      <c r="H333" s="9"/>
      <c r="I333" s="12"/>
    </row>
    <row r="334" spans="1:9">
      <c r="A334" s="25"/>
      <c r="B334" s="25"/>
      <c r="C334" s="26"/>
      <c r="D334" s="7"/>
      <c r="E334" s="17"/>
      <c r="F334" s="57"/>
      <c r="G334" s="6"/>
      <c r="H334" s="9"/>
      <c r="I334" s="12"/>
    </row>
    <row r="335" spans="1:9">
      <c r="A335" s="25"/>
      <c r="B335" s="25"/>
      <c r="C335" s="26"/>
      <c r="D335" s="7"/>
      <c r="E335" s="17"/>
      <c r="F335" s="57"/>
      <c r="G335" s="6"/>
      <c r="H335" s="9"/>
      <c r="I335" s="12"/>
    </row>
    <row r="336" spans="1:9">
      <c r="A336" s="25"/>
      <c r="B336" s="25"/>
      <c r="C336" s="26"/>
      <c r="D336" s="7"/>
      <c r="E336" s="17"/>
      <c r="F336" s="57"/>
      <c r="G336" s="6"/>
      <c r="H336" s="9"/>
      <c r="I336" s="12"/>
    </row>
    <row r="337" spans="1:9">
      <c r="A337" s="25"/>
      <c r="B337" s="25"/>
      <c r="C337" s="26"/>
      <c r="D337" s="7"/>
      <c r="E337" s="17"/>
      <c r="F337" s="57"/>
      <c r="G337" s="6"/>
      <c r="H337" s="9"/>
      <c r="I337" s="12"/>
    </row>
    <row r="338" spans="1:9">
      <c r="A338" s="25"/>
      <c r="B338" s="25"/>
      <c r="C338" s="26"/>
      <c r="D338" s="7"/>
      <c r="E338" s="17"/>
      <c r="F338" s="57"/>
      <c r="G338" s="6"/>
      <c r="H338" s="9"/>
      <c r="I338" s="12"/>
    </row>
    <row r="339" spans="1:9">
      <c r="A339" s="25"/>
      <c r="B339" s="25"/>
      <c r="C339" s="26"/>
      <c r="D339" s="7"/>
      <c r="E339" s="17"/>
      <c r="F339" s="57"/>
      <c r="G339" s="6"/>
      <c r="H339" s="9"/>
      <c r="I339" s="12"/>
    </row>
    <row r="340" spans="1:9">
      <c r="A340" s="25"/>
      <c r="B340" s="25"/>
      <c r="C340" s="26"/>
      <c r="D340" s="7"/>
      <c r="E340" s="17"/>
      <c r="F340" s="57"/>
      <c r="G340" s="6"/>
      <c r="H340" s="9"/>
      <c r="I340" s="12"/>
    </row>
    <row r="341" spans="1:9">
      <c r="A341" s="25"/>
      <c r="B341" s="25"/>
      <c r="C341" s="26"/>
      <c r="D341" s="7"/>
      <c r="E341" s="17"/>
      <c r="F341" s="57"/>
      <c r="G341" s="6"/>
      <c r="H341" s="9"/>
      <c r="I341" s="12"/>
    </row>
    <row r="342" spans="1:9">
      <c r="A342" s="25"/>
      <c r="B342" s="25"/>
      <c r="C342" s="26"/>
      <c r="D342" s="7"/>
      <c r="E342" s="17"/>
      <c r="F342" s="57"/>
      <c r="G342" s="6"/>
      <c r="H342" s="9"/>
      <c r="I342" s="12"/>
    </row>
    <row r="343" spans="1:9">
      <c r="A343" s="25"/>
      <c r="B343" s="25"/>
      <c r="C343" s="26"/>
      <c r="D343" s="7"/>
      <c r="E343" s="17"/>
      <c r="F343" s="57"/>
      <c r="G343" s="6"/>
      <c r="H343" s="9"/>
      <c r="I343" s="12"/>
    </row>
    <row r="344" spans="1:9">
      <c r="A344" s="25"/>
      <c r="B344" s="25"/>
      <c r="C344" s="26"/>
      <c r="D344" s="7"/>
      <c r="E344" s="17"/>
      <c r="F344" s="57"/>
      <c r="G344" s="6"/>
      <c r="H344" s="9"/>
      <c r="I344" s="12"/>
    </row>
    <row r="345" spans="1:9">
      <c r="A345" s="25"/>
      <c r="B345" s="25"/>
      <c r="C345" s="26"/>
      <c r="D345" s="7"/>
      <c r="E345" s="17"/>
      <c r="F345" s="57"/>
      <c r="G345" s="6"/>
      <c r="H345" s="9"/>
      <c r="I345" s="12"/>
    </row>
    <row r="346" spans="1:9">
      <c r="A346" s="25"/>
      <c r="B346" s="25"/>
      <c r="C346" s="26"/>
      <c r="D346" s="7"/>
      <c r="E346" s="17"/>
      <c r="F346" s="57"/>
      <c r="G346" s="6"/>
      <c r="H346" s="9"/>
      <c r="I346" s="12"/>
    </row>
    <row r="347" spans="1:9">
      <c r="A347" s="25"/>
      <c r="B347" s="25"/>
      <c r="C347" s="26"/>
      <c r="D347" s="7"/>
      <c r="E347" s="17"/>
      <c r="F347" s="57"/>
      <c r="G347" s="6"/>
      <c r="H347" s="9"/>
      <c r="I347" s="12"/>
    </row>
    <row r="348" spans="1:9">
      <c r="A348" s="25"/>
      <c r="B348" s="25"/>
      <c r="C348" s="26"/>
      <c r="D348" s="7"/>
      <c r="E348" s="17"/>
      <c r="F348" s="57"/>
      <c r="G348" s="6"/>
      <c r="H348" s="9"/>
      <c r="I348" s="12"/>
    </row>
    <row r="349" spans="1:9">
      <c r="A349" s="25"/>
      <c r="B349" s="25"/>
      <c r="C349" s="26"/>
      <c r="D349" s="7"/>
      <c r="E349" s="17"/>
      <c r="F349" s="57"/>
      <c r="G349" s="6"/>
      <c r="H349" s="9"/>
      <c r="I349" s="12"/>
    </row>
    <row r="350" spans="1:9">
      <c r="A350" s="25"/>
      <c r="B350" s="25"/>
      <c r="C350" s="26"/>
      <c r="D350" s="7"/>
      <c r="E350" s="17"/>
      <c r="F350" s="57"/>
      <c r="G350" s="6"/>
      <c r="H350" s="9"/>
      <c r="I350" s="12"/>
    </row>
    <row r="351" spans="1:9">
      <c r="A351" s="25"/>
      <c r="B351" s="25"/>
      <c r="C351" s="26"/>
      <c r="D351" s="7"/>
      <c r="E351" s="17"/>
      <c r="F351" s="57"/>
      <c r="G351" s="6"/>
      <c r="H351" s="9"/>
      <c r="I351" s="12"/>
    </row>
    <row r="352" spans="1:9">
      <c r="A352" s="25"/>
      <c r="B352" s="25"/>
      <c r="C352" s="26"/>
      <c r="D352" s="7"/>
      <c r="E352" s="17"/>
      <c r="F352" s="57"/>
      <c r="G352" s="6"/>
      <c r="H352" s="9"/>
      <c r="I352" s="12"/>
    </row>
    <row r="353" spans="1:9">
      <c r="A353" s="25"/>
      <c r="B353" s="25"/>
      <c r="C353" s="26"/>
      <c r="D353" s="7"/>
      <c r="E353" s="17"/>
      <c r="F353" s="57"/>
      <c r="G353" s="6"/>
      <c r="H353" s="9"/>
      <c r="I353" s="12"/>
    </row>
    <row r="354" spans="1:9">
      <c r="A354" s="25"/>
      <c r="B354" s="25"/>
      <c r="C354" s="26"/>
      <c r="D354" s="7"/>
      <c r="E354" s="17"/>
      <c r="F354" s="57"/>
      <c r="G354" s="6"/>
      <c r="H354" s="9"/>
      <c r="I354" s="12"/>
    </row>
    <row r="355" spans="1:9">
      <c r="A355" s="25"/>
      <c r="B355" s="25"/>
      <c r="C355" s="26"/>
      <c r="D355" s="7"/>
      <c r="E355" s="17"/>
      <c r="F355" s="57"/>
      <c r="G355" s="6"/>
      <c r="H355" s="9"/>
      <c r="I355" s="12"/>
    </row>
    <row r="356" spans="1:9">
      <c r="A356" s="25"/>
      <c r="B356" s="25"/>
      <c r="C356" s="26"/>
      <c r="D356" s="7"/>
      <c r="E356" s="17"/>
      <c r="F356" s="57"/>
      <c r="G356" s="6"/>
      <c r="H356" s="9"/>
      <c r="I356" s="12"/>
    </row>
    <row r="357" spans="1:9">
      <c r="A357" s="25"/>
      <c r="B357" s="25"/>
      <c r="C357" s="26"/>
      <c r="D357" s="7"/>
      <c r="E357" s="17"/>
      <c r="F357" s="57"/>
      <c r="G357" s="6"/>
      <c r="H357" s="9"/>
      <c r="I357" s="12"/>
    </row>
    <row r="358" spans="1:9">
      <c r="A358" s="25"/>
      <c r="B358" s="25"/>
      <c r="C358" s="26"/>
      <c r="D358" s="7"/>
      <c r="E358" s="17"/>
      <c r="F358" s="57"/>
      <c r="G358" s="6"/>
      <c r="H358" s="9"/>
      <c r="I358" s="12"/>
    </row>
    <row r="359" spans="1:9">
      <c r="A359" s="25"/>
      <c r="B359" s="25"/>
      <c r="C359" s="26"/>
      <c r="D359" s="7"/>
      <c r="E359" s="17"/>
      <c r="F359" s="57"/>
      <c r="G359" s="6"/>
      <c r="H359" s="9"/>
      <c r="I359" s="12"/>
    </row>
    <row r="360" spans="1:9">
      <c r="A360" s="25"/>
      <c r="B360" s="25"/>
      <c r="C360" s="26"/>
      <c r="D360" s="7"/>
      <c r="E360" s="17"/>
      <c r="F360" s="57"/>
      <c r="G360" s="6"/>
      <c r="H360" s="9"/>
      <c r="I360" s="12"/>
    </row>
    <row r="361" spans="1:9">
      <c r="A361" s="25"/>
      <c r="B361" s="25"/>
      <c r="C361" s="26"/>
      <c r="D361" s="7"/>
      <c r="E361" s="17"/>
      <c r="F361" s="57"/>
      <c r="G361" s="6"/>
      <c r="H361" s="9"/>
      <c r="I361" s="12"/>
    </row>
    <row r="362" spans="1:9">
      <c r="A362" s="25"/>
      <c r="B362" s="25"/>
      <c r="C362" s="26"/>
      <c r="D362" s="7"/>
      <c r="E362" s="17"/>
      <c r="F362" s="57"/>
      <c r="G362" s="6"/>
      <c r="H362" s="9"/>
      <c r="I362" s="12"/>
    </row>
    <row r="363" spans="1:9">
      <c r="A363" s="25"/>
      <c r="B363" s="25"/>
      <c r="C363" s="26"/>
      <c r="D363" s="7"/>
      <c r="E363" s="17"/>
      <c r="F363" s="57"/>
      <c r="G363" s="6"/>
      <c r="H363" s="9"/>
      <c r="I363" s="12"/>
    </row>
    <row r="364" spans="1:9">
      <c r="A364" s="25"/>
      <c r="B364" s="25"/>
      <c r="C364" s="26"/>
      <c r="D364" s="7"/>
      <c r="E364" s="17"/>
      <c r="F364" s="57"/>
      <c r="G364" s="6"/>
      <c r="H364" s="9"/>
      <c r="I364" s="12"/>
    </row>
    <row r="365" spans="1:9">
      <c r="A365" s="25"/>
      <c r="B365" s="25"/>
      <c r="C365" s="26"/>
      <c r="D365" s="7"/>
      <c r="E365" s="17"/>
      <c r="F365" s="57"/>
      <c r="G365" s="6"/>
      <c r="H365" s="9"/>
      <c r="I365" s="12"/>
    </row>
    <row r="366" spans="1:9">
      <c r="A366" s="25"/>
      <c r="B366" s="25"/>
      <c r="C366" s="26"/>
      <c r="D366" s="7"/>
      <c r="E366" s="17"/>
      <c r="F366" s="57"/>
      <c r="G366" s="6"/>
      <c r="H366" s="9"/>
      <c r="I366" s="12"/>
    </row>
    <row r="367" spans="1:9">
      <c r="A367" s="25"/>
      <c r="B367" s="25"/>
      <c r="C367" s="26"/>
      <c r="D367" s="7"/>
      <c r="E367" s="17"/>
      <c r="F367" s="57"/>
      <c r="G367" s="6"/>
      <c r="H367" s="9"/>
      <c r="I367" s="12"/>
    </row>
    <row r="368" spans="1:9">
      <c r="A368" s="25"/>
      <c r="B368" s="25"/>
      <c r="C368" s="26"/>
      <c r="D368" s="7"/>
      <c r="E368" s="17"/>
      <c r="F368" s="57"/>
      <c r="G368" s="6"/>
      <c r="H368" s="9"/>
      <c r="I368" s="12"/>
    </row>
    <row r="369" spans="1:9">
      <c r="A369" s="25"/>
      <c r="B369" s="25"/>
      <c r="C369" s="26"/>
      <c r="D369" s="7"/>
      <c r="E369" s="17"/>
      <c r="F369" s="57"/>
      <c r="G369" s="6"/>
      <c r="H369" s="9"/>
      <c r="I369" s="12"/>
    </row>
    <row r="370" spans="1:9">
      <c r="A370" s="25"/>
      <c r="B370" s="25"/>
      <c r="C370" s="26"/>
      <c r="D370" s="7"/>
      <c r="E370" s="17"/>
      <c r="F370" s="57"/>
      <c r="G370" s="6"/>
      <c r="H370" s="9"/>
      <c r="I370" s="12"/>
    </row>
    <row r="371" spans="1:9">
      <c r="A371" s="25"/>
      <c r="B371" s="25"/>
      <c r="C371" s="26"/>
      <c r="D371" s="7"/>
      <c r="E371" s="17"/>
      <c r="F371" s="57"/>
      <c r="G371" s="6"/>
      <c r="H371" s="9"/>
      <c r="I371" s="12"/>
    </row>
    <row r="372" spans="1:9">
      <c r="A372" s="25"/>
      <c r="B372" s="25"/>
      <c r="C372" s="26"/>
      <c r="D372" s="7"/>
      <c r="E372" s="17"/>
      <c r="F372" s="57"/>
      <c r="G372" s="6"/>
      <c r="H372" s="9"/>
      <c r="I372" s="12"/>
    </row>
    <row r="373" spans="1:9">
      <c r="A373" s="25"/>
      <c r="B373" s="25"/>
      <c r="C373" s="26"/>
      <c r="D373" s="7"/>
      <c r="E373" s="17"/>
      <c r="F373" s="57"/>
      <c r="G373" s="6"/>
      <c r="H373" s="9"/>
      <c r="I373" s="12"/>
    </row>
    <row r="374" spans="1:9">
      <c r="A374" s="25"/>
      <c r="B374" s="25"/>
      <c r="C374" s="26"/>
      <c r="D374" s="7"/>
      <c r="E374" s="17"/>
      <c r="F374" s="57"/>
      <c r="G374" s="6"/>
      <c r="H374" s="9"/>
      <c r="I374" s="12"/>
    </row>
    <row r="375" spans="1:9">
      <c r="A375" s="25"/>
      <c r="B375" s="25"/>
      <c r="C375" s="26"/>
      <c r="D375" s="7"/>
      <c r="E375" s="17"/>
      <c r="F375" s="57"/>
      <c r="G375" s="6"/>
      <c r="H375" s="9"/>
      <c r="I375" s="12"/>
    </row>
    <row r="376" spans="1:9">
      <c r="A376" s="25"/>
      <c r="B376" s="25"/>
      <c r="C376" s="26"/>
      <c r="D376" s="7"/>
      <c r="E376" s="17"/>
      <c r="F376" s="57"/>
      <c r="G376" s="6"/>
      <c r="H376" s="9"/>
      <c r="I376" s="12"/>
    </row>
    <row r="377" spans="1:9">
      <c r="A377" s="25"/>
      <c r="B377" s="25"/>
      <c r="C377" s="26"/>
      <c r="D377" s="7"/>
      <c r="E377" s="17"/>
      <c r="F377" s="57"/>
      <c r="G377" s="6"/>
      <c r="H377" s="9"/>
      <c r="I377" s="12"/>
    </row>
    <row r="378" spans="1:9">
      <c r="A378" s="25"/>
      <c r="B378" s="25"/>
      <c r="C378" s="26"/>
      <c r="D378" s="7"/>
      <c r="E378" s="17"/>
      <c r="F378" s="57"/>
      <c r="G378" s="6"/>
      <c r="H378" s="9"/>
      <c r="I378" s="12"/>
    </row>
    <row r="379" spans="1:9">
      <c r="A379" s="25"/>
      <c r="B379" s="25"/>
      <c r="C379" s="26"/>
      <c r="D379" s="7"/>
      <c r="E379" s="17"/>
      <c r="F379" s="57"/>
      <c r="G379" s="6"/>
      <c r="H379" s="9"/>
      <c r="I379" s="12"/>
    </row>
    <row r="380" spans="1:9">
      <c r="A380" s="25"/>
      <c r="B380" s="25"/>
      <c r="C380" s="26"/>
      <c r="D380" s="7"/>
      <c r="E380" s="17"/>
      <c r="F380" s="57"/>
      <c r="G380" s="6"/>
      <c r="H380" s="9"/>
      <c r="I380" s="12"/>
    </row>
    <row r="381" spans="1:9">
      <c r="A381" s="25"/>
      <c r="B381" s="25"/>
      <c r="C381" s="26"/>
      <c r="D381" s="7"/>
      <c r="E381" s="17"/>
      <c r="F381" s="57"/>
      <c r="G381" s="6"/>
      <c r="H381" s="9"/>
      <c r="I381" s="12"/>
    </row>
    <row r="382" spans="1:9">
      <c r="A382" s="25"/>
      <c r="B382" s="25"/>
      <c r="C382" s="26"/>
      <c r="D382" s="7"/>
      <c r="E382" s="17"/>
      <c r="F382" s="57"/>
      <c r="G382" s="6"/>
      <c r="H382" s="9"/>
      <c r="I382" s="12"/>
    </row>
    <row r="383" spans="1:9">
      <c r="A383" s="25"/>
      <c r="B383" s="25"/>
      <c r="C383" s="26"/>
      <c r="D383" s="7"/>
      <c r="E383" s="17"/>
      <c r="F383" s="57"/>
      <c r="G383" s="6"/>
      <c r="H383" s="9"/>
      <c r="I383" s="12"/>
    </row>
    <row r="384" spans="1:9">
      <c r="A384" s="25"/>
      <c r="B384" s="25"/>
      <c r="C384" s="26"/>
      <c r="D384" s="7"/>
      <c r="E384" s="17"/>
      <c r="F384" s="57"/>
      <c r="G384" s="6"/>
      <c r="H384" s="9"/>
      <c r="I384" s="12"/>
    </row>
    <row r="385" spans="1:9">
      <c r="A385" s="25"/>
      <c r="B385" s="25"/>
      <c r="C385" s="26"/>
      <c r="D385" s="7"/>
      <c r="E385" s="17"/>
      <c r="F385" s="57"/>
      <c r="G385" s="6"/>
      <c r="H385" s="9"/>
      <c r="I385" s="12"/>
    </row>
    <row r="386" spans="1:9">
      <c r="A386" s="25"/>
      <c r="B386" s="25"/>
      <c r="C386" s="26"/>
      <c r="D386" s="7"/>
      <c r="E386" s="17"/>
      <c r="F386" s="57"/>
      <c r="G386" s="6"/>
      <c r="H386" s="9"/>
      <c r="I386" s="12"/>
    </row>
    <row r="387" spans="1:9">
      <c r="A387" s="25"/>
      <c r="B387" s="25"/>
      <c r="C387" s="26"/>
      <c r="D387" s="7"/>
      <c r="E387" s="17"/>
      <c r="F387" s="57"/>
      <c r="G387" s="6"/>
      <c r="H387" s="9"/>
      <c r="I387" s="12"/>
    </row>
    <row r="388" spans="1:9">
      <c r="A388" s="25"/>
      <c r="B388" s="25"/>
      <c r="C388" s="26"/>
      <c r="D388" s="7"/>
      <c r="E388" s="17"/>
      <c r="F388" s="57"/>
      <c r="G388" s="6"/>
      <c r="H388" s="9"/>
      <c r="I388" s="12"/>
    </row>
    <row r="389" spans="1:9">
      <c r="A389" s="25"/>
      <c r="B389" s="25"/>
      <c r="C389" s="26"/>
      <c r="D389" s="7"/>
      <c r="E389" s="17"/>
      <c r="F389" s="57"/>
      <c r="G389" s="6"/>
      <c r="H389" s="9"/>
      <c r="I389" s="12"/>
    </row>
    <row r="390" spans="1:9">
      <c r="A390" s="25"/>
      <c r="B390" s="25"/>
      <c r="C390" s="26"/>
      <c r="D390" s="7"/>
      <c r="E390" s="17"/>
      <c r="F390" s="57"/>
      <c r="G390" s="6"/>
      <c r="H390" s="9"/>
      <c r="I390" s="12"/>
    </row>
    <row r="391" spans="1:9">
      <c r="A391" s="25"/>
      <c r="B391" s="25"/>
      <c r="C391" s="26"/>
      <c r="D391" s="7"/>
      <c r="E391" s="17"/>
      <c r="F391" s="57"/>
      <c r="G391" s="6"/>
      <c r="H391" s="9"/>
      <c r="I391" s="12"/>
    </row>
    <row r="392" spans="1:9">
      <c r="A392" s="25"/>
      <c r="B392" s="25"/>
      <c r="C392" s="26"/>
      <c r="D392" s="7"/>
      <c r="E392" s="17"/>
      <c r="F392" s="57"/>
      <c r="G392" s="6"/>
      <c r="H392" s="9"/>
      <c r="I392" s="12"/>
    </row>
    <row r="393" spans="1:9">
      <c r="A393" s="25"/>
      <c r="B393" s="25"/>
      <c r="C393" s="26"/>
      <c r="D393" s="7"/>
      <c r="E393" s="17"/>
      <c r="F393" s="57"/>
      <c r="G393" s="6"/>
      <c r="H393" s="9"/>
      <c r="I393" s="12"/>
    </row>
    <row r="394" spans="1:9">
      <c r="A394" s="25"/>
      <c r="B394" s="25"/>
      <c r="C394" s="26"/>
      <c r="D394" s="7"/>
      <c r="E394" s="17"/>
      <c r="F394" s="57"/>
      <c r="G394" s="6"/>
      <c r="H394" s="9"/>
      <c r="I394" s="12"/>
    </row>
    <row r="395" spans="1:9">
      <c r="A395" s="25"/>
      <c r="B395" s="25"/>
      <c r="C395" s="26"/>
      <c r="D395" s="7"/>
      <c r="E395" s="17"/>
      <c r="F395" s="57"/>
      <c r="G395" s="6"/>
      <c r="H395" s="9"/>
      <c r="I395" s="12"/>
    </row>
    <row r="396" spans="1:9">
      <c r="A396" s="25"/>
      <c r="B396" s="25"/>
      <c r="C396" s="26"/>
      <c r="D396" s="7"/>
      <c r="E396" s="17"/>
      <c r="F396" s="57"/>
      <c r="G396" s="6"/>
      <c r="H396" s="9"/>
      <c r="I396" s="12"/>
    </row>
    <row r="397" spans="1:9">
      <c r="A397" s="25"/>
      <c r="B397" s="25"/>
      <c r="C397" s="26"/>
      <c r="D397" s="7"/>
      <c r="E397" s="17"/>
      <c r="F397" s="57"/>
      <c r="G397" s="6"/>
      <c r="H397" s="9"/>
      <c r="I397" s="12"/>
    </row>
    <row r="398" spans="1:9">
      <c r="A398" s="25"/>
      <c r="B398" s="25"/>
      <c r="C398" s="26"/>
      <c r="D398" s="7"/>
      <c r="E398" s="17"/>
      <c r="F398" s="57"/>
      <c r="G398" s="6"/>
      <c r="H398" s="9"/>
      <c r="I398" s="12"/>
    </row>
    <row r="399" spans="1:9">
      <c r="A399" s="25"/>
      <c r="B399" s="25"/>
      <c r="C399" s="26"/>
      <c r="D399" s="7"/>
      <c r="E399" s="17"/>
      <c r="F399" s="57"/>
      <c r="G399" s="6"/>
      <c r="H399" s="9"/>
      <c r="I399" s="12"/>
    </row>
    <row r="400" spans="1:9">
      <c r="A400" s="25"/>
      <c r="B400" s="25"/>
      <c r="C400" s="26"/>
      <c r="D400" s="7"/>
      <c r="E400" s="17"/>
      <c r="F400" s="57"/>
      <c r="G400" s="6"/>
      <c r="H400" s="9"/>
      <c r="I400" s="12"/>
    </row>
    <row r="401" spans="1:9">
      <c r="A401" s="25"/>
      <c r="B401" s="25"/>
      <c r="C401" s="26"/>
      <c r="D401" s="7"/>
      <c r="E401" s="17"/>
      <c r="F401" s="57"/>
      <c r="G401" s="6"/>
      <c r="H401" s="9"/>
      <c r="I401" s="12"/>
    </row>
    <row r="402" spans="1:9">
      <c r="A402" s="25"/>
      <c r="B402" s="25"/>
      <c r="C402" s="26"/>
      <c r="D402" s="7"/>
      <c r="E402" s="17"/>
      <c r="F402" s="57"/>
      <c r="G402" s="6"/>
      <c r="H402" s="9"/>
      <c r="I402" s="12"/>
    </row>
    <row r="403" spans="1:9">
      <c r="A403" s="25"/>
      <c r="B403" s="25"/>
      <c r="C403" s="26"/>
      <c r="D403" s="7"/>
      <c r="E403" s="17"/>
      <c r="F403" s="57"/>
      <c r="G403" s="6"/>
      <c r="H403" s="9"/>
      <c r="I403" s="12"/>
    </row>
    <row r="404" spans="1:9">
      <c r="A404" s="25"/>
      <c r="B404" s="25"/>
      <c r="C404" s="26"/>
      <c r="D404" s="7"/>
      <c r="E404" s="17"/>
      <c r="F404" s="57"/>
      <c r="G404" s="6"/>
      <c r="H404" s="9"/>
      <c r="I404" s="12"/>
    </row>
    <row r="405" spans="1:9">
      <c r="A405" s="25"/>
      <c r="B405" s="25"/>
      <c r="C405" s="26"/>
      <c r="D405" s="7"/>
      <c r="E405" s="17"/>
      <c r="F405" s="57"/>
      <c r="G405" s="6"/>
      <c r="H405" s="9"/>
      <c r="I405" s="12"/>
    </row>
    <row r="406" spans="1:9">
      <c r="A406" s="25"/>
      <c r="B406" s="25"/>
      <c r="C406" s="26"/>
      <c r="D406" s="7"/>
      <c r="E406" s="17"/>
      <c r="F406" s="57"/>
      <c r="G406" s="6"/>
      <c r="H406" s="9"/>
      <c r="I406" s="12"/>
    </row>
    <row r="407" spans="1:9">
      <c r="A407" s="25"/>
      <c r="B407" s="25"/>
      <c r="C407" s="26"/>
      <c r="D407" s="7"/>
      <c r="E407" s="17"/>
      <c r="F407" s="57"/>
      <c r="G407" s="6"/>
      <c r="H407" s="9"/>
      <c r="I407" s="12"/>
    </row>
    <row r="408" spans="1:9">
      <c r="A408" s="25"/>
      <c r="B408" s="25"/>
      <c r="C408" s="26"/>
      <c r="D408" s="7"/>
      <c r="E408" s="17"/>
      <c r="F408" s="57"/>
      <c r="G408" s="6"/>
      <c r="H408" s="9"/>
      <c r="I408" s="12"/>
    </row>
    <row r="409" spans="1:9">
      <c r="A409" s="25"/>
      <c r="B409" s="25"/>
      <c r="C409" s="26"/>
      <c r="D409" s="7"/>
      <c r="E409" s="17"/>
      <c r="F409" s="57"/>
      <c r="G409" s="6"/>
      <c r="H409" s="9"/>
      <c r="I409" s="12"/>
    </row>
    <row r="410" spans="1:9">
      <c r="A410" s="25"/>
      <c r="B410" s="25"/>
      <c r="C410" s="26"/>
      <c r="D410" s="7"/>
      <c r="E410" s="17"/>
      <c r="F410" s="57"/>
      <c r="G410" s="6"/>
      <c r="H410" s="9"/>
      <c r="I410" s="12"/>
    </row>
    <row r="411" spans="1:9">
      <c r="A411" s="25"/>
      <c r="B411" s="25"/>
      <c r="C411" s="26"/>
      <c r="D411" s="7"/>
      <c r="E411" s="17"/>
      <c r="F411" s="57"/>
      <c r="G411" s="6"/>
      <c r="H411" s="9"/>
      <c r="I411" s="12"/>
    </row>
    <row r="412" spans="1:9">
      <c r="A412" s="25"/>
      <c r="B412" s="25"/>
      <c r="C412" s="26"/>
      <c r="D412" s="7"/>
      <c r="E412" s="17"/>
      <c r="F412" s="57"/>
      <c r="G412" s="6"/>
      <c r="H412" s="9"/>
      <c r="I412" s="12"/>
    </row>
    <row r="413" spans="1:9">
      <c r="A413" s="25"/>
      <c r="B413" s="25"/>
      <c r="C413" s="26"/>
      <c r="D413" s="7"/>
      <c r="E413" s="17"/>
      <c r="F413" s="57"/>
      <c r="G413" s="6"/>
      <c r="H413" s="9"/>
      <c r="I413" s="12"/>
    </row>
    <row r="414" spans="1:9">
      <c r="A414" s="25"/>
      <c r="B414" s="25"/>
      <c r="C414" s="26"/>
      <c r="D414" s="7"/>
      <c r="E414" s="17"/>
      <c r="F414" s="57"/>
      <c r="G414" s="6"/>
      <c r="H414" s="9"/>
      <c r="I414" s="12"/>
    </row>
    <row r="415" spans="1:9">
      <c r="A415" s="25"/>
      <c r="B415" s="25"/>
      <c r="C415" s="26"/>
      <c r="D415" s="7"/>
      <c r="E415" s="17"/>
      <c r="F415" s="57"/>
      <c r="G415" s="6"/>
      <c r="H415" s="9"/>
      <c r="I415" s="12"/>
    </row>
    <row r="416" spans="1:9">
      <c r="A416" s="25"/>
      <c r="B416" s="25"/>
      <c r="C416" s="26"/>
      <c r="D416" s="7"/>
      <c r="E416" s="17"/>
      <c r="F416" s="57"/>
      <c r="G416" s="6"/>
      <c r="H416" s="9"/>
      <c r="I416" s="12"/>
    </row>
    <row r="417" spans="1:9">
      <c r="A417" s="25"/>
      <c r="B417" s="25"/>
      <c r="C417" s="26"/>
      <c r="D417" s="7"/>
      <c r="E417" s="17"/>
      <c r="F417" s="57"/>
      <c r="G417" s="6"/>
      <c r="H417" s="9"/>
      <c r="I417" s="12"/>
    </row>
    <row r="418" spans="1:9">
      <c r="A418" s="25"/>
      <c r="B418" s="25"/>
      <c r="C418" s="26"/>
      <c r="D418" s="7"/>
      <c r="E418" s="17"/>
      <c r="F418" s="57"/>
      <c r="G418" s="6"/>
      <c r="H418" s="9"/>
      <c r="I418" s="12"/>
    </row>
    <row r="419" spans="1:9">
      <c r="A419" s="25"/>
      <c r="B419" s="25"/>
      <c r="C419" s="26"/>
      <c r="D419" s="7"/>
      <c r="E419" s="17"/>
      <c r="F419" s="57"/>
      <c r="G419" s="6"/>
      <c r="H419" s="9"/>
      <c r="I419" s="12"/>
    </row>
    <row r="420" spans="1:9">
      <c r="A420" s="25"/>
      <c r="B420" s="25"/>
      <c r="C420" s="26"/>
      <c r="D420" s="7"/>
      <c r="E420" s="17"/>
      <c r="F420" s="57"/>
      <c r="G420" s="6"/>
      <c r="H420" s="9"/>
      <c r="I420" s="12"/>
    </row>
    <row r="421" spans="1:9">
      <c r="A421" s="25"/>
      <c r="B421" s="25"/>
      <c r="C421" s="26"/>
      <c r="D421" s="7"/>
      <c r="E421" s="17"/>
      <c r="F421" s="57"/>
      <c r="G421" s="6"/>
      <c r="H421" s="9"/>
      <c r="I421" s="12"/>
    </row>
    <row r="422" spans="1:9">
      <c r="A422" s="25"/>
      <c r="B422" s="25"/>
      <c r="C422" s="26"/>
      <c r="D422" s="7"/>
      <c r="E422" s="17"/>
      <c r="F422" s="57"/>
      <c r="G422" s="6"/>
      <c r="H422" s="9"/>
      <c r="I422" s="12"/>
    </row>
    <row r="423" spans="1:9">
      <c r="A423" s="25"/>
      <c r="B423" s="25"/>
      <c r="C423" s="26"/>
      <c r="D423" s="7"/>
      <c r="E423" s="17"/>
      <c r="F423" s="57"/>
      <c r="G423" s="6"/>
      <c r="H423" s="9"/>
      <c r="I423" s="12"/>
    </row>
    <row r="424" spans="1:9">
      <c r="A424" s="25"/>
      <c r="B424" s="25"/>
      <c r="C424" s="26"/>
      <c r="D424" s="7"/>
      <c r="E424" s="17"/>
      <c r="F424" s="57"/>
      <c r="G424" s="6"/>
      <c r="H424" s="9"/>
      <c r="I424" s="12"/>
    </row>
    <row r="425" spans="1:9">
      <c r="A425" s="25"/>
      <c r="B425" s="25"/>
      <c r="C425" s="26"/>
      <c r="D425" s="7"/>
      <c r="E425" s="17"/>
      <c r="F425" s="57"/>
      <c r="G425" s="6"/>
      <c r="H425" s="9"/>
      <c r="I425" s="12"/>
    </row>
    <row r="426" spans="1:9">
      <c r="A426" s="25"/>
      <c r="B426" s="25"/>
      <c r="C426" s="26"/>
      <c r="D426" s="7"/>
      <c r="E426" s="17"/>
      <c r="F426" s="57"/>
      <c r="G426" s="6"/>
      <c r="H426" s="9"/>
      <c r="I426" s="12"/>
    </row>
    <row r="427" spans="1:9">
      <c r="A427" s="25"/>
      <c r="B427" s="25"/>
      <c r="C427" s="26"/>
      <c r="D427" s="7"/>
      <c r="E427" s="17"/>
      <c r="F427" s="57"/>
      <c r="G427" s="6"/>
      <c r="H427" s="9"/>
      <c r="I427" s="12"/>
    </row>
    <row r="428" spans="1:9">
      <c r="A428" s="25"/>
      <c r="B428" s="25"/>
      <c r="C428" s="26"/>
      <c r="D428" s="7"/>
      <c r="E428" s="17"/>
      <c r="F428" s="57"/>
      <c r="G428" s="6"/>
      <c r="H428" s="9"/>
      <c r="I428" s="12"/>
    </row>
    <row r="429" spans="1:9">
      <c r="A429" s="25"/>
      <c r="B429" s="25"/>
      <c r="C429" s="26"/>
      <c r="D429" s="7"/>
      <c r="E429" s="17"/>
      <c r="F429" s="57"/>
      <c r="G429" s="6"/>
      <c r="H429" s="9"/>
      <c r="I429" s="12"/>
    </row>
    <row r="430" spans="1:9">
      <c r="A430" s="25"/>
      <c r="B430" s="25"/>
      <c r="C430" s="26"/>
      <c r="D430" s="7"/>
      <c r="E430" s="17"/>
      <c r="F430" s="57"/>
      <c r="G430" s="6"/>
      <c r="H430" s="9"/>
      <c r="I430" s="12"/>
    </row>
    <row r="431" spans="1:9">
      <c r="A431" s="25"/>
      <c r="B431" s="25"/>
      <c r="C431" s="26"/>
      <c r="D431" s="7"/>
      <c r="E431" s="17"/>
      <c r="F431" s="57"/>
      <c r="G431" s="6"/>
      <c r="H431" s="9"/>
      <c r="I431" s="12"/>
    </row>
    <row r="432" spans="1:9">
      <c r="A432" s="25"/>
      <c r="B432" s="25"/>
      <c r="C432" s="26"/>
      <c r="D432" s="7"/>
      <c r="E432" s="17"/>
      <c r="F432" s="57"/>
      <c r="G432" s="6"/>
      <c r="H432" s="9"/>
      <c r="I432" s="12"/>
    </row>
    <row r="433" spans="1:9">
      <c r="A433" s="25"/>
      <c r="B433" s="25"/>
      <c r="C433" s="26"/>
      <c r="D433" s="7"/>
      <c r="E433" s="17"/>
      <c r="F433" s="57"/>
      <c r="G433" s="6"/>
      <c r="H433" s="9"/>
      <c r="I433" s="12"/>
    </row>
    <row r="434" spans="1:9">
      <c r="A434" s="25"/>
      <c r="B434" s="25"/>
      <c r="C434" s="26"/>
      <c r="D434" s="7"/>
      <c r="E434" s="17"/>
      <c r="F434" s="57"/>
      <c r="G434" s="6"/>
      <c r="H434" s="9"/>
      <c r="I434" s="12"/>
    </row>
    <row r="435" spans="1:9">
      <c r="A435" s="25"/>
      <c r="B435" s="25"/>
      <c r="C435" s="26"/>
      <c r="D435" s="7"/>
      <c r="E435" s="17"/>
      <c r="F435" s="57"/>
      <c r="G435" s="6"/>
      <c r="H435" s="9"/>
      <c r="I435" s="12"/>
    </row>
    <row r="436" spans="1:9">
      <c r="A436" s="25"/>
      <c r="B436" s="25"/>
      <c r="C436" s="26"/>
      <c r="D436" s="7"/>
      <c r="E436" s="17"/>
      <c r="F436" s="57"/>
      <c r="G436" s="6"/>
      <c r="H436" s="9"/>
      <c r="I436" s="12"/>
    </row>
    <row r="437" spans="1:9">
      <c r="A437" s="25"/>
      <c r="B437" s="25"/>
      <c r="C437" s="26"/>
      <c r="D437" s="7"/>
      <c r="E437" s="17"/>
      <c r="F437" s="57"/>
      <c r="G437" s="6"/>
      <c r="H437" s="9"/>
      <c r="I437" s="12"/>
    </row>
    <row r="438" spans="1:9">
      <c r="A438" s="25"/>
      <c r="B438" s="25"/>
      <c r="C438" s="26"/>
      <c r="D438" s="7"/>
      <c r="E438" s="17"/>
      <c r="F438" s="57"/>
      <c r="G438" s="6"/>
      <c r="H438" s="9"/>
      <c r="I438" s="12"/>
    </row>
    <row r="439" spans="1:9">
      <c r="A439" s="25"/>
      <c r="B439" s="25"/>
      <c r="C439" s="26"/>
      <c r="D439" s="7"/>
      <c r="E439" s="17"/>
      <c r="F439" s="57"/>
      <c r="G439" s="6"/>
      <c r="H439" s="9"/>
      <c r="I439" s="12"/>
    </row>
    <row r="440" spans="1:9">
      <c r="A440" s="25"/>
      <c r="B440" s="25"/>
      <c r="C440" s="26"/>
      <c r="D440" s="7"/>
      <c r="E440" s="17"/>
      <c r="F440" s="57"/>
      <c r="G440" s="6"/>
      <c r="H440" s="9"/>
      <c r="I440" s="12"/>
    </row>
    <row r="441" spans="1:9">
      <c r="A441" s="25"/>
      <c r="B441" s="25"/>
      <c r="C441" s="26"/>
      <c r="D441" s="7"/>
      <c r="E441" s="17"/>
      <c r="F441" s="57"/>
      <c r="G441" s="6"/>
      <c r="H441" s="9"/>
      <c r="I441" s="12"/>
    </row>
    <row r="442" spans="1:9">
      <c r="A442" s="25"/>
      <c r="B442" s="25"/>
      <c r="C442" s="26"/>
      <c r="D442" s="7"/>
      <c r="E442" s="17"/>
      <c r="F442" s="57"/>
      <c r="G442" s="6"/>
      <c r="H442" s="9"/>
      <c r="I442" s="12"/>
    </row>
    <row r="443" spans="1:9">
      <c r="A443" s="25"/>
      <c r="B443" s="25"/>
      <c r="C443" s="26"/>
      <c r="D443" s="7"/>
      <c r="E443" s="17"/>
      <c r="F443" s="57"/>
      <c r="G443" s="6"/>
      <c r="H443" s="9"/>
      <c r="I443" s="12"/>
    </row>
    <row r="444" spans="1:9">
      <c r="A444" s="25"/>
      <c r="B444" s="25"/>
      <c r="C444" s="26"/>
      <c r="D444" s="7"/>
      <c r="E444" s="17"/>
      <c r="F444" s="57"/>
      <c r="G444" s="6"/>
      <c r="H444" s="9"/>
      <c r="I444" s="12"/>
    </row>
    <row r="445" spans="1:9">
      <c r="A445" s="25"/>
      <c r="B445" s="25"/>
      <c r="C445" s="26"/>
      <c r="D445" s="7"/>
      <c r="E445" s="17"/>
      <c r="F445" s="57"/>
      <c r="G445" s="6"/>
      <c r="H445" s="9"/>
      <c r="I445" s="12"/>
    </row>
    <row r="446" spans="1:9">
      <c r="A446" s="25"/>
      <c r="B446" s="25"/>
      <c r="C446" s="26"/>
      <c r="D446" s="7"/>
      <c r="E446" s="17"/>
      <c r="F446" s="57"/>
      <c r="G446" s="6"/>
      <c r="H446" s="9"/>
      <c r="I446" s="12"/>
    </row>
    <row r="447" spans="1:9">
      <c r="A447" s="25"/>
      <c r="B447" s="25"/>
      <c r="C447" s="26"/>
      <c r="D447" s="7"/>
      <c r="E447" s="17"/>
      <c r="F447" s="57"/>
      <c r="G447" s="6"/>
      <c r="H447" s="9"/>
      <c r="I447" s="12"/>
    </row>
    <row r="448" spans="1:9">
      <c r="A448" s="25"/>
      <c r="B448" s="25"/>
      <c r="C448" s="26"/>
      <c r="D448" s="7"/>
      <c r="E448" s="17"/>
      <c r="F448" s="57"/>
      <c r="G448" s="6"/>
      <c r="H448" s="9"/>
      <c r="I448" s="12"/>
    </row>
    <row r="449" spans="1:9">
      <c r="A449" s="25"/>
      <c r="B449" s="25"/>
      <c r="C449" s="26"/>
      <c r="D449" s="7"/>
      <c r="E449" s="17"/>
      <c r="F449" s="57"/>
      <c r="G449" s="6"/>
      <c r="H449" s="9"/>
      <c r="I449" s="12"/>
    </row>
    <row r="450" spans="1:9">
      <c r="A450" s="25"/>
      <c r="B450" s="25"/>
      <c r="C450" s="26"/>
      <c r="D450" s="7"/>
      <c r="E450" s="17"/>
      <c r="F450" s="57"/>
      <c r="G450" s="6"/>
      <c r="H450" s="9"/>
      <c r="I450" s="12"/>
    </row>
    <row r="451" spans="1:9">
      <c r="A451" s="25"/>
      <c r="B451" s="25"/>
      <c r="C451" s="26"/>
      <c r="D451" s="7"/>
      <c r="E451" s="17"/>
      <c r="F451" s="57"/>
      <c r="G451" s="6"/>
      <c r="H451" s="9"/>
      <c r="I451" s="12"/>
    </row>
    <row r="452" spans="1:9">
      <c r="A452" s="25"/>
      <c r="B452" s="25"/>
      <c r="C452" s="26"/>
      <c r="D452" s="7"/>
      <c r="E452" s="17"/>
      <c r="F452" s="57"/>
      <c r="G452" s="6"/>
      <c r="H452" s="9"/>
      <c r="I452" s="12"/>
    </row>
    <row r="453" spans="1:9">
      <c r="A453" s="25"/>
      <c r="B453" s="25"/>
      <c r="C453" s="26"/>
      <c r="D453" s="7"/>
      <c r="E453" s="17"/>
      <c r="F453" s="57"/>
      <c r="G453" s="6"/>
      <c r="H453" s="9"/>
      <c r="I453" s="12"/>
    </row>
    <row r="454" spans="1:9">
      <c r="A454" s="25"/>
      <c r="B454" s="25"/>
      <c r="C454" s="26"/>
      <c r="D454" s="7"/>
      <c r="E454" s="17"/>
      <c r="F454" s="57"/>
      <c r="G454" s="6"/>
      <c r="H454" s="9"/>
      <c r="I454" s="12"/>
    </row>
    <row r="455" spans="1:9">
      <c r="A455" s="25"/>
      <c r="B455" s="25"/>
      <c r="C455" s="26"/>
      <c r="D455" s="7"/>
      <c r="E455" s="17"/>
      <c r="F455" s="57"/>
      <c r="G455" s="6"/>
      <c r="H455" s="9"/>
      <c r="I455" s="12"/>
    </row>
    <row r="456" spans="1:9">
      <c r="A456" s="25"/>
      <c r="B456" s="25"/>
      <c r="C456" s="26"/>
      <c r="D456" s="7"/>
      <c r="E456" s="17"/>
      <c r="F456" s="57"/>
      <c r="G456" s="6"/>
      <c r="H456" s="9"/>
      <c r="I456" s="12"/>
    </row>
    <row r="457" spans="1:9">
      <c r="A457" s="25"/>
      <c r="B457" s="25"/>
      <c r="C457" s="26"/>
      <c r="D457" s="7"/>
      <c r="E457" s="17"/>
      <c r="F457" s="57"/>
      <c r="G457" s="6"/>
      <c r="H457" s="9"/>
      <c r="I457" s="12"/>
    </row>
    <row r="458" spans="1:9">
      <c r="A458" s="25"/>
      <c r="B458" s="25"/>
      <c r="C458" s="26"/>
      <c r="D458" s="7"/>
      <c r="E458" s="17"/>
      <c r="F458" s="57"/>
      <c r="G458" s="6"/>
      <c r="H458" s="9"/>
      <c r="I458" s="12"/>
    </row>
    <row r="459" spans="1:9">
      <c r="A459" s="25"/>
      <c r="B459" s="25"/>
      <c r="C459" s="26"/>
      <c r="D459" s="7"/>
      <c r="E459" s="17"/>
      <c r="F459" s="57"/>
      <c r="G459" s="6"/>
      <c r="H459" s="9"/>
      <c r="I459" s="12"/>
    </row>
    <row r="460" spans="1:9">
      <c r="A460" s="25"/>
      <c r="B460" s="25"/>
      <c r="C460" s="26"/>
      <c r="D460" s="7"/>
      <c r="E460" s="17"/>
      <c r="F460" s="57"/>
      <c r="G460" s="6"/>
      <c r="H460" s="9"/>
      <c r="I460" s="12"/>
    </row>
    <row r="461" spans="1:9">
      <c r="A461" s="25"/>
      <c r="B461" s="25"/>
      <c r="C461" s="26"/>
      <c r="D461" s="7"/>
      <c r="E461" s="17"/>
      <c r="F461" s="57"/>
      <c r="G461" s="6"/>
      <c r="H461" s="9"/>
      <c r="I461" s="12"/>
    </row>
    <row r="462" spans="1:9">
      <c r="A462" s="25"/>
      <c r="B462" s="25"/>
      <c r="C462" s="26"/>
      <c r="D462" s="7"/>
      <c r="E462" s="17"/>
      <c r="F462" s="57"/>
      <c r="G462" s="6"/>
      <c r="H462" s="9"/>
      <c r="I462" s="12"/>
    </row>
    <row r="463" spans="1:9">
      <c r="A463" s="25"/>
      <c r="B463" s="25"/>
      <c r="C463" s="26"/>
      <c r="D463" s="7"/>
      <c r="E463" s="17"/>
      <c r="F463" s="57"/>
      <c r="G463" s="6"/>
      <c r="H463" s="9"/>
      <c r="I463" s="12"/>
    </row>
    <row r="464" spans="1:9">
      <c r="A464" s="25"/>
      <c r="B464" s="25"/>
      <c r="C464" s="26"/>
      <c r="D464" s="7"/>
      <c r="E464" s="17"/>
      <c r="F464" s="57"/>
      <c r="G464" s="6"/>
      <c r="H464" s="9"/>
      <c r="I464" s="12"/>
    </row>
    <row r="465" spans="1:9">
      <c r="A465" s="25"/>
      <c r="B465" s="25"/>
      <c r="C465" s="26"/>
      <c r="D465" s="7"/>
      <c r="E465" s="17"/>
      <c r="F465" s="57"/>
      <c r="G465" s="6"/>
      <c r="H465" s="9"/>
      <c r="I465" s="12"/>
    </row>
    <row r="466" spans="1:9">
      <c r="A466" s="25"/>
      <c r="B466" s="25"/>
      <c r="C466" s="26"/>
      <c r="D466" s="7"/>
      <c r="E466" s="17"/>
      <c r="F466" s="57"/>
      <c r="G466" s="6"/>
      <c r="H466" s="9"/>
      <c r="I466" s="12"/>
    </row>
    <row r="467" spans="1:9">
      <c r="A467" s="25"/>
      <c r="B467" s="25"/>
      <c r="C467" s="26"/>
      <c r="D467" s="7"/>
      <c r="E467" s="17"/>
      <c r="F467" s="57"/>
      <c r="G467" s="6"/>
      <c r="H467" s="9"/>
      <c r="I467" s="12"/>
    </row>
    <row r="468" spans="1:9">
      <c r="A468" s="25"/>
      <c r="B468" s="25"/>
      <c r="C468" s="26"/>
      <c r="D468" s="7"/>
      <c r="E468" s="17"/>
      <c r="F468" s="57"/>
      <c r="G468" s="6"/>
      <c r="H468" s="9"/>
      <c r="I468" s="12"/>
    </row>
    <row r="469" spans="1:9">
      <c r="A469" s="25"/>
      <c r="B469" s="25"/>
      <c r="C469" s="26"/>
      <c r="D469" s="7"/>
      <c r="E469" s="17"/>
      <c r="F469" s="57"/>
      <c r="G469" s="6"/>
      <c r="H469" s="9"/>
      <c r="I469" s="12"/>
    </row>
    <row r="470" spans="1:9">
      <c r="A470" s="25"/>
      <c r="B470" s="25"/>
      <c r="C470" s="26"/>
      <c r="D470" s="7"/>
      <c r="E470" s="17"/>
      <c r="F470" s="57"/>
      <c r="G470" s="6"/>
      <c r="H470" s="9"/>
      <c r="I470" s="12"/>
    </row>
    <row r="471" spans="1:9">
      <c r="A471" s="25"/>
      <c r="B471" s="25"/>
      <c r="C471" s="26"/>
      <c r="D471" s="7"/>
      <c r="E471" s="17"/>
      <c r="F471" s="57"/>
      <c r="G471" s="6"/>
      <c r="H471" s="9"/>
      <c r="I471" s="12"/>
    </row>
    <row r="472" spans="1:9">
      <c r="A472" s="25"/>
      <c r="B472" s="25"/>
      <c r="C472" s="26"/>
      <c r="D472" s="7"/>
      <c r="E472" s="17"/>
      <c r="F472" s="57"/>
      <c r="G472" s="6"/>
      <c r="H472" s="9"/>
      <c r="I472" s="12"/>
    </row>
    <row r="473" spans="1:9">
      <c r="A473" s="25"/>
      <c r="B473" s="25"/>
      <c r="C473" s="26"/>
      <c r="D473" s="7"/>
      <c r="E473" s="17"/>
      <c r="F473" s="57"/>
      <c r="G473" s="6"/>
      <c r="H473" s="9"/>
      <c r="I473" s="12"/>
    </row>
    <row r="474" spans="1:9">
      <c r="A474" s="25"/>
      <c r="B474" s="25"/>
      <c r="C474" s="26"/>
      <c r="D474" s="7"/>
      <c r="E474" s="17"/>
      <c r="F474" s="57"/>
      <c r="G474" s="6"/>
      <c r="H474" s="9"/>
      <c r="I474" s="12"/>
    </row>
    <row r="475" spans="1:9">
      <c r="A475" s="25"/>
      <c r="B475" s="25"/>
      <c r="C475" s="26"/>
      <c r="D475" s="7"/>
      <c r="E475" s="17"/>
      <c r="F475" s="57"/>
      <c r="G475" s="6"/>
      <c r="H475" s="9"/>
      <c r="I475" s="12"/>
    </row>
    <row r="476" spans="1:9">
      <c r="A476" s="25"/>
      <c r="B476" s="25"/>
      <c r="C476" s="26"/>
      <c r="D476" s="7"/>
      <c r="E476" s="17"/>
      <c r="F476" s="57"/>
      <c r="G476" s="6"/>
      <c r="H476" s="9"/>
      <c r="I476" s="12"/>
    </row>
    <row r="477" spans="1:9">
      <c r="A477" s="25"/>
      <c r="B477" s="25"/>
      <c r="C477" s="26"/>
      <c r="D477" s="7"/>
      <c r="E477" s="17"/>
      <c r="F477" s="57"/>
      <c r="G477" s="6"/>
      <c r="H477" s="9"/>
      <c r="I477" s="12"/>
    </row>
    <row r="478" spans="1:9">
      <c r="A478" s="25"/>
      <c r="B478" s="25"/>
      <c r="C478" s="26"/>
      <c r="D478" s="7"/>
      <c r="E478" s="17"/>
      <c r="F478" s="57"/>
      <c r="G478" s="6"/>
      <c r="H478" s="9"/>
      <c r="I478" s="12"/>
    </row>
    <row r="479" spans="1:9">
      <c r="A479" s="25"/>
      <c r="B479" s="25"/>
      <c r="C479" s="26"/>
      <c r="D479" s="7"/>
      <c r="E479" s="17"/>
      <c r="F479" s="57"/>
      <c r="G479" s="6"/>
      <c r="H479" s="9"/>
      <c r="I479" s="12"/>
    </row>
    <row r="480" spans="1:9">
      <c r="A480" s="25"/>
      <c r="B480" s="25"/>
      <c r="C480" s="26"/>
      <c r="D480" s="7"/>
      <c r="E480" s="17"/>
      <c r="F480" s="57"/>
      <c r="G480" s="6"/>
      <c r="H480" s="9"/>
      <c r="I480" s="12"/>
    </row>
    <row r="481" spans="1:9">
      <c r="A481" s="25"/>
      <c r="B481" s="25"/>
      <c r="C481" s="26"/>
      <c r="D481" s="7"/>
      <c r="E481" s="17"/>
      <c r="F481" s="57"/>
      <c r="G481" s="6"/>
      <c r="H481" s="9"/>
      <c r="I481" s="12"/>
    </row>
    <row r="482" spans="1:9">
      <c r="A482" s="25"/>
      <c r="B482" s="25"/>
      <c r="C482" s="26"/>
      <c r="D482" s="7"/>
      <c r="E482" s="17"/>
      <c r="F482" s="57"/>
      <c r="G482" s="6"/>
      <c r="H482" s="9"/>
      <c r="I482" s="12"/>
    </row>
    <row r="483" spans="1:9">
      <c r="A483" s="25"/>
      <c r="B483" s="25"/>
      <c r="C483" s="26"/>
      <c r="D483" s="7"/>
      <c r="E483" s="17"/>
      <c r="F483" s="57"/>
      <c r="G483" s="6"/>
      <c r="H483" s="9"/>
      <c r="I483" s="12"/>
    </row>
    <row r="484" spans="1:9">
      <c r="A484" s="25"/>
      <c r="B484" s="25"/>
      <c r="C484" s="26"/>
      <c r="D484" s="7"/>
      <c r="E484" s="17"/>
      <c r="F484" s="57"/>
      <c r="G484" s="6"/>
      <c r="H484" s="9"/>
      <c r="I484" s="12"/>
    </row>
    <row r="485" spans="1:9">
      <c r="A485" s="25"/>
      <c r="B485" s="25"/>
      <c r="C485" s="26"/>
      <c r="D485" s="7"/>
      <c r="E485" s="17"/>
      <c r="F485" s="57"/>
      <c r="G485" s="6"/>
      <c r="H485" s="9"/>
      <c r="I485" s="12"/>
    </row>
    <row r="486" spans="1:9">
      <c r="A486" s="25"/>
      <c r="B486" s="25"/>
      <c r="C486" s="26"/>
      <c r="D486" s="7"/>
      <c r="E486" s="17"/>
      <c r="F486" s="57"/>
      <c r="G486" s="6"/>
      <c r="H486" s="9"/>
      <c r="I486" s="12"/>
    </row>
    <row r="487" spans="1:9">
      <c r="A487" s="25"/>
      <c r="B487" s="25"/>
      <c r="C487" s="26"/>
      <c r="D487" s="7"/>
      <c r="E487" s="17"/>
      <c r="F487" s="57"/>
      <c r="G487" s="6"/>
      <c r="H487" s="9"/>
      <c r="I487" s="12"/>
    </row>
    <row r="488" spans="1:9">
      <c r="A488" s="25"/>
      <c r="B488" s="25"/>
      <c r="C488" s="26"/>
      <c r="D488" s="7"/>
      <c r="E488" s="17"/>
      <c r="F488" s="57"/>
      <c r="G488" s="6"/>
      <c r="H488" s="9"/>
      <c r="I488" s="12"/>
    </row>
    <row r="489" spans="1:9">
      <c r="A489" s="25"/>
      <c r="B489" s="25"/>
      <c r="C489" s="26"/>
      <c r="D489" s="7"/>
      <c r="E489" s="17"/>
      <c r="F489" s="57"/>
      <c r="G489" s="6"/>
      <c r="H489" s="9"/>
      <c r="I489" s="12"/>
    </row>
    <row r="490" spans="1:9">
      <c r="A490" s="25"/>
      <c r="B490" s="25"/>
      <c r="C490" s="26"/>
      <c r="D490" s="7"/>
      <c r="E490" s="17"/>
      <c r="F490" s="57"/>
      <c r="G490" s="6"/>
      <c r="H490" s="9"/>
      <c r="I490" s="12"/>
    </row>
    <row r="491" spans="1:9">
      <c r="A491" s="25"/>
      <c r="B491" s="25"/>
      <c r="C491" s="26"/>
      <c r="D491" s="7"/>
      <c r="E491" s="17"/>
      <c r="F491" s="57"/>
      <c r="G491" s="6"/>
      <c r="H491" s="9"/>
      <c r="I491" s="12"/>
    </row>
    <row r="492" spans="1:9">
      <c r="A492" s="25"/>
      <c r="B492" s="25"/>
      <c r="C492" s="26"/>
      <c r="D492" s="7"/>
      <c r="E492" s="17"/>
      <c r="F492" s="57"/>
      <c r="G492" s="6"/>
      <c r="H492" s="9"/>
      <c r="I492" s="12"/>
    </row>
    <row r="493" spans="1:9">
      <c r="A493" s="25"/>
      <c r="B493" s="25"/>
      <c r="C493" s="26"/>
      <c r="D493" s="7"/>
      <c r="E493" s="17"/>
      <c r="F493" s="57"/>
      <c r="G493" s="6"/>
      <c r="H493" s="9"/>
      <c r="I493" s="12"/>
    </row>
    <row r="494" spans="1:9">
      <c r="A494" s="25"/>
      <c r="B494" s="25"/>
      <c r="C494" s="26"/>
      <c r="D494" s="7"/>
      <c r="E494" s="17"/>
      <c r="F494" s="57"/>
      <c r="G494" s="6"/>
      <c r="H494" s="9"/>
      <c r="I494" s="12"/>
    </row>
    <row r="495" spans="1:9">
      <c r="A495" s="25"/>
      <c r="B495" s="25"/>
      <c r="C495" s="26"/>
      <c r="D495" s="7"/>
      <c r="E495" s="17"/>
      <c r="F495" s="57"/>
      <c r="G495" s="6"/>
      <c r="H495" s="9"/>
      <c r="I495" s="12"/>
    </row>
    <row r="496" spans="1:9">
      <c r="A496" s="25"/>
      <c r="B496" s="25"/>
      <c r="C496" s="26"/>
      <c r="D496" s="7"/>
      <c r="E496" s="17"/>
      <c r="F496" s="57"/>
      <c r="G496" s="6"/>
      <c r="H496" s="9"/>
      <c r="I496" s="12"/>
    </row>
    <row r="497" spans="1:9">
      <c r="A497" s="25"/>
      <c r="B497" s="25"/>
      <c r="C497" s="26"/>
      <c r="D497" s="7"/>
      <c r="E497" s="17"/>
      <c r="F497" s="57"/>
      <c r="G497" s="6"/>
      <c r="H497" s="9"/>
      <c r="I497" s="12"/>
    </row>
    <row r="498" spans="1:9">
      <c r="A498" s="25"/>
      <c r="B498" s="25"/>
      <c r="C498" s="26"/>
      <c r="D498" s="7"/>
      <c r="E498" s="17"/>
      <c r="F498" s="57"/>
      <c r="G498" s="6"/>
      <c r="H498" s="9"/>
      <c r="I498" s="12"/>
    </row>
    <row r="499" spans="1:9">
      <c r="A499" s="25"/>
      <c r="B499" s="25"/>
      <c r="C499" s="26"/>
      <c r="D499" s="7"/>
      <c r="E499" s="17"/>
      <c r="F499" s="57"/>
      <c r="G499" s="6"/>
      <c r="H499" s="9"/>
      <c r="I499" s="12"/>
    </row>
    <row r="500" spans="1:9">
      <c r="A500" s="25"/>
      <c r="B500" s="25"/>
      <c r="C500" s="26"/>
      <c r="D500" s="7"/>
      <c r="E500" s="17"/>
      <c r="F500" s="57"/>
      <c r="G500" s="6"/>
      <c r="H500" s="9"/>
      <c r="I500" s="12"/>
    </row>
    <row r="501" spans="1:9">
      <c r="A501" s="25"/>
      <c r="B501" s="25"/>
      <c r="C501" s="26"/>
      <c r="D501" s="7"/>
      <c r="E501" s="17"/>
      <c r="F501" s="57"/>
      <c r="G501" s="6"/>
      <c r="H501" s="9"/>
      <c r="I501" s="12"/>
    </row>
    <row r="502" spans="1:9">
      <c r="A502" s="25"/>
      <c r="B502" s="25"/>
      <c r="C502" s="26"/>
      <c r="D502" s="7"/>
      <c r="E502" s="17"/>
      <c r="F502" s="57"/>
      <c r="G502" s="6"/>
      <c r="H502" s="9"/>
      <c r="I502" s="12"/>
    </row>
    <row r="503" spans="1:9">
      <c r="A503" s="25"/>
      <c r="B503" s="25"/>
      <c r="C503" s="26"/>
      <c r="D503" s="7"/>
      <c r="E503" s="17"/>
      <c r="F503" s="57"/>
      <c r="G503" s="6"/>
      <c r="H503" s="9"/>
      <c r="I503" s="12"/>
    </row>
    <row r="504" spans="1:9">
      <c r="A504" s="25"/>
      <c r="B504" s="25"/>
      <c r="C504" s="26"/>
      <c r="D504" s="7"/>
      <c r="E504" s="17"/>
      <c r="F504" s="57"/>
      <c r="G504" s="6"/>
      <c r="H504" s="9"/>
      <c r="I504" s="12"/>
    </row>
    <row r="505" spans="1:9">
      <c r="A505" s="25"/>
      <c r="B505" s="25"/>
      <c r="C505" s="26"/>
      <c r="D505" s="7"/>
      <c r="E505" s="17"/>
      <c r="F505" s="57"/>
      <c r="G505" s="6"/>
      <c r="H505" s="9"/>
      <c r="I505" s="12"/>
    </row>
    <row r="506" spans="1:9">
      <c r="A506" s="25"/>
      <c r="B506" s="25"/>
      <c r="C506" s="26"/>
      <c r="D506" s="7"/>
      <c r="E506" s="17"/>
      <c r="F506" s="57"/>
      <c r="G506" s="6"/>
      <c r="H506" s="9"/>
      <c r="I506" s="12"/>
    </row>
    <row r="507" spans="1:9">
      <c r="A507" s="25"/>
      <c r="B507" s="25"/>
      <c r="C507" s="26"/>
      <c r="D507" s="7"/>
      <c r="E507" s="17"/>
      <c r="F507" s="57"/>
      <c r="G507" s="6"/>
      <c r="H507" s="9"/>
      <c r="I507" s="12"/>
    </row>
    <row r="508" spans="1:9">
      <c r="A508" s="25"/>
      <c r="B508" s="25"/>
      <c r="C508" s="26"/>
      <c r="D508" s="7"/>
      <c r="E508" s="17"/>
      <c r="F508" s="57"/>
      <c r="G508" s="6"/>
      <c r="H508" s="9"/>
      <c r="I508" s="12"/>
    </row>
    <row r="509" spans="1:9">
      <c r="A509" s="25"/>
      <c r="B509" s="25"/>
      <c r="C509" s="26"/>
      <c r="D509" s="7"/>
      <c r="E509" s="17"/>
      <c r="F509" s="57"/>
      <c r="G509" s="6"/>
      <c r="H509" s="9"/>
      <c r="I509" s="12"/>
    </row>
    <row r="510" spans="1:9">
      <c r="A510" s="25"/>
      <c r="B510" s="25"/>
      <c r="C510" s="26"/>
      <c r="D510" s="7"/>
      <c r="E510" s="17"/>
      <c r="F510" s="57"/>
      <c r="G510" s="6"/>
      <c r="H510" s="9"/>
      <c r="I510" s="12"/>
    </row>
    <row r="511" spans="1:9">
      <c r="A511" s="25"/>
      <c r="B511" s="25"/>
      <c r="C511" s="26"/>
      <c r="D511" s="7"/>
      <c r="E511" s="17"/>
      <c r="F511" s="57"/>
      <c r="G511" s="6"/>
      <c r="H511" s="9"/>
      <c r="I511" s="12"/>
    </row>
    <row r="512" spans="1:9">
      <c r="A512" s="25"/>
      <c r="B512" s="25"/>
      <c r="C512" s="26"/>
      <c r="D512" s="7"/>
      <c r="E512" s="17"/>
      <c r="F512" s="57"/>
      <c r="G512" s="6"/>
      <c r="H512" s="9"/>
      <c r="I512" s="12"/>
    </row>
    <row r="513" spans="1:9">
      <c r="A513" s="25"/>
      <c r="B513" s="25"/>
      <c r="C513" s="26"/>
      <c r="D513" s="7"/>
      <c r="E513" s="17"/>
      <c r="F513" s="57"/>
      <c r="G513" s="6"/>
      <c r="H513" s="9"/>
      <c r="I513" s="12"/>
    </row>
    <row r="514" spans="1:9">
      <c r="A514" s="25"/>
      <c r="B514" s="25"/>
      <c r="C514" s="26"/>
      <c r="D514" s="7"/>
      <c r="E514" s="17"/>
      <c r="F514" s="57"/>
      <c r="G514" s="6"/>
      <c r="H514" s="9"/>
      <c r="I514" s="12"/>
    </row>
    <row r="515" spans="1:9">
      <c r="A515" s="25"/>
      <c r="B515" s="25"/>
      <c r="C515" s="26"/>
      <c r="D515" s="7"/>
      <c r="E515" s="17"/>
      <c r="F515" s="57"/>
      <c r="G515" s="6"/>
      <c r="H515" s="9"/>
      <c r="I515" s="12"/>
    </row>
    <row r="516" spans="1:9">
      <c r="A516" s="25"/>
      <c r="B516" s="25"/>
      <c r="C516" s="26"/>
      <c r="D516" s="7"/>
      <c r="E516" s="17"/>
      <c r="F516" s="57"/>
      <c r="G516" s="6"/>
      <c r="H516" s="9"/>
      <c r="I516" s="12"/>
    </row>
    <row r="517" spans="1:9">
      <c r="A517" s="25"/>
      <c r="B517" s="25"/>
      <c r="C517" s="26"/>
      <c r="D517" s="7"/>
      <c r="E517" s="17"/>
      <c r="F517" s="57"/>
      <c r="G517" s="6"/>
      <c r="H517" s="9"/>
      <c r="I517" s="12"/>
    </row>
    <row r="518" spans="1:9">
      <c r="A518" s="25"/>
      <c r="B518" s="25"/>
      <c r="C518" s="26"/>
      <c r="D518" s="7"/>
      <c r="E518" s="17"/>
      <c r="F518" s="57"/>
      <c r="G518" s="6"/>
      <c r="H518" s="9"/>
      <c r="I518" s="12"/>
    </row>
    <row r="519" spans="1:9">
      <c r="A519" s="25"/>
      <c r="B519" s="25"/>
      <c r="C519" s="26"/>
      <c r="D519" s="7"/>
      <c r="E519" s="17"/>
      <c r="F519" s="57"/>
      <c r="G519" s="6"/>
      <c r="H519" s="9"/>
      <c r="I519" s="12"/>
    </row>
    <row r="520" spans="1:9">
      <c r="A520" s="25"/>
      <c r="B520" s="25"/>
      <c r="C520" s="26"/>
      <c r="D520" s="7"/>
      <c r="E520" s="17"/>
      <c r="F520" s="57"/>
      <c r="G520" s="6"/>
      <c r="H520" s="9"/>
      <c r="I520" s="12"/>
    </row>
    <row r="521" spans="1:9">
      <c r="A521" s="25"/>
      <c r="B521" s="25"/>
      <c r="C521" s="26"/>
      <c r="D521" s="7"/>
      <c r="E521" s="17"/>
      <c r="F521" s="57"/>
      <c r="G521" s="6"/>
      <c r="H521" s="9"/>
      <c r="I521" s="12"/>
    </row>
    <row r="522" spans="1:9">
      <c r="A522" s="25"/>
      <c r="B522" s="25"/>
      <c r="C522" s="26"/>
      <c r="D522" s="7"/>
      <c r="E522" s="17"/>
      <c r="F522" s="57"/>
      <c r="G522" s="6"/>
      <c r="H522" s="9"/>
      <c r="I522" s="12"/>
    </row>
    <row r="523" spans="1:9">
      <c r="A523" s="25"/>
      <c r="B523" s="25"/>
      <c r="C523" s="26"/>
      <c r="D523" s="7"/>
      <c r="E523" s="17"/>
      <c r="F523" s="57"/>
      <c r="G523" s="6"/>
      <c r="H523" s="9"/>
      <c r="I523" s="12"/>
    </row>
    <row r="524" spans="1:9">
      <c r="A524" s="25"/>
      <c r="B524" s="25"/>
      <c r="C524" s="26"/>
      <c r="D524" s="7"/>
      <c r="E524" s="17"/>
      <c r="F524" s="57"/>
      <c r="G524" s="6"/>
      <c r="H524" s="9"/>
      <c r="I524" s="12"/>
    </row>
    <row r="525" spans="1:9">
      <c r="A525" s="25"/>
      <c r="B525" s="25"/>
      <c r="C525" s="26"/>
      <c r="D525" s="7"/>
      <c r="E525" s="17"/>
      <c r="F525" s="57"/>
      <c r="G525" s="6"/>
      <c r="H525" s="9"/>
      <c r="I525" s="12"/>
    </row>
    <row r="526" spans="1:9">
      <c r="A526" s="25"/>
      <c r="B526" s="25"/>
      <c r="C526" s="26"/>
      <c r="D526" s="7"/>
      <c r="E526" s="17"/>
      <c r="F526" s="57"/>
      <c r="G526" s="6"/>
      <c r="H526" s="9"/>
      <c r="I526" s="12"/>
    </row>
    <row r="527" spans="1:9">
      <c r="A527" s="25"/>
      <c r="B527" s="25"/>
      <c r="C527" s="26"/>
      <c r="D527" s="7"/>
      <c r="E527" s="17"/>
      <c r="F527" s="57"/>
      <c r="G527" s="6"/>
      <c r="H527" s="9"/>
      <c r="I527" s="12"/>
    </row>
    <row r="528" spans="1:9">
      <c r="A528" s="25"/>
      <c r="B528" s="25"/>
      <c r="C528" s="26"/>
      <c r="D528" s="7"/>
      <c r="E528" s="17"/>
      <c r="F528" s="57"/>
      <c r="G528" s="6"/>
      <c r="H528" s="9"/>
      <c r="I528" s="12"/>
    </row>
    <row r="529" spans="1:9">
      <c r="A529" s="25"/>
      <c r="B529" s="25"/>
      <c r="C529" s="26"/>
      <c r="D529" s="7"/>
      <c r="E529" s="17"/>
      <c r="F529" s="57"/>
      <c r="G529" s="6"/>
      <c r="H529" s="9"/>
      <c r="I529" s="12"/>
    </row>
    <row r="530" spans="1:9">
      <c r="A530" s="25"/>
      <c r="B530" s="25"/>
      <c r="C530" s="26"/>
      <c r="D530" s="7"/>
      <c r="E530" s="17"/>
      <c r="F530" s="57"/>
      <c r="G530" s="6"/>
      <c r="H530" s="9"/>
      <c r="I530" s="12"/>
    </row>
    <row r="531" spans="1:9">
      <c r="A531" s="25"/>
      <c r="B531" s="25"/>
      <c r="C531" s="26"/>
      <c r="D531" s="7"/>
      <c r="E531" s="17"/>
      <c r="F531" s="57"/>
      <c r="G531" s="6"/>
      <c r="H531" s="9"/>
      <c r="I531" s="12"/>
    </row>
    <row r="532" spans="1:9">
      <c r="A532" s="25"/>
      <c r="B532" s="25"/>
      <c r="C532" s="26"/>
      <c r="D532" s="7"/>
      <c r="E532" s="17"/>
      <c r="F532" s="57"/>
      <c r="G532" s="6"/>
      <c r="H532" s="9"/>
      <c r="I532" s="12"/>
    </row>
    <row r="533" spans="1:9">
      <c r="A533" s="25"/>
      <c r="B533" s="25"/>
      <c r="C533" s="26"/>
      <c r="D533" s="7"/>
      <c r="E533" s="17"/>
      <c r="F533" s="57"/>
      <c r="G533" s="6"/>
      <c r="H533" s="9"/>
      <c r="I533" s="12"/>
    </row>
    <row r="534" spans="1:9">
      <c r="A534" s="25"/>
      <c r="B534" s="25"/>
      <c r="C534" s="26"/>
      <c r="D534" s="7"/>
      <c r="E534" s="17"/>
      <c r="F534" s="57"/>
      <c r="G534" s="6"/>
      <c r="H534" s="9"/>
      <c r="I534" s="12"/>
    </row>
    <row r="535" spans="1:9">
      <c r="A535" s="25"/>
      <c r="B535" s="25"/>
      <c r="C535" s="26"/>
      <c r="D535" s="7"/>
      <c r="E535" s="17"/>
      <c r="F535" s="57"/>
      <c r="G535" s="6"/>
      <c r="H535" s="9"/>
      <c r="I535" s="12"/>
    </row>
    <row r="536" spans="1:9">
      <c r="A536" s="25"/>
      <c r="B536" s="25"/>
      <c r="C536" s="26"/>
      <c r="D536" s="7"/>
      <c r="E536" s="17"/>
      <c r="F536" s="57"/>
      <c r="G536" s="6"/>
      <c r="H536" s="9"/>
      <c r="I536" s="12"/>
    </row>
    <row r="537" spans="1:9">
      <c r="A537" s="25"/>
      <c r="B537" s="25"/>
      <c r="C537" s="26"/>
      <c r="D537" s="7"/>
      <c r="E537" s="17"/>
      <c r="F537" s="57"/>
      <c r="G537" s="6"/>
      <c r="H537" s="9"/>
      <c r="I537" s="12"/>
    </row>
    <row r="538" spans="1:9">
      <c r="A538" s="25"/>
      <c r="B538" s="25"/>
      <c r="C538" s="26"/>
      <c r="D538" s="7"/>
      <c r="E538" s="17"/>
      <c r="F538" s="57"/>
      <c r="G538" s="6"/>
      <c r="H538" s="9"/>
      <c r="I538" s="12"/>
    </row>
    <row r="539" spans="1:9">
      <c r="A539" s="25"/>
      <c r="B539" s="25"/>
      <c r="C539" s="26"/>
      <c r="D539" s="7"/>
      <c r="E539" s="17"/>
      <c r="F539" s="57"/>
      <c r="G539" s="6"/>
      <c r="H539" s="9"/>
      <c r="I539" s="12"/>
    </row>
    <row r="540" spans="1:9">
      <c r="A540" s="25"/>
      <c r="B540" s="25"/>
      <c r="C540" s="26"/>
      <c r="D540" s="7"/>
      <c r="E540" s="17"/>
      <c r="F540" s="57"/>
      <c r="G540" s="6"/>
      <c r="H540" s="9"/>
      <c r="I540" s="12"/>
    </row>
    <row r="541" spans="1:9">
      <c r="A541" s="25"/>
      <c r="B541" s="25"/>
      <c r="C541" s="26"/>
      <c r="D541" s="7"/>
      <c r="E541" s="17"/>
      <c r="F541" s="57"/>
      <c r="G541" s="6"/>
      <c r="H541" s="9"/>
      <c r="I541" s="12"/>
    </row>
    <row r="542" spans="1:9">
      <c r="A542" s="25"/>
      <c r="B542" s="25"/>
      <c r="C542" s="26"/>
      <c r="D542" s="7"/>
      <c r="E542" s="17"/>
      <c r="F542" s="57"/>
      <c r="G542" s="6"/>
      <c r="H542" s="9"/>
      <c r="I542" s="12"/>
    </row>
    <row r="543" spans="1:9">
      <c r="A543" s="25"/>
      <c r="B543" s="25"/>
      <c r="C543" s="26"/>
      <c r="D543" s="7"/>
      <c r="E543" s="17"/>
      <c r="F543" s="57"/>
      <c r="G543" s="6"/>
      <c r="H543" s="9"/>
      <c r="I543" s="12"/>
    </row>
    <row r="544" spans="1:9">
      <c r="A544" s="25"/>
      <c r="B544" s="25"/>
      <c r="C544" s="26"/>
      <c r="D544" s="7"/>
      <c r="E544" s="17"/>
      <c r="F544" s="57"/>
      <c r="G544" s="6"/>
      <c r="H544" s="9"/>
      <c r="I544" s="12"/>
    </row>
    <row r="545" spans="1:9">
      <c r="A545" s="25"/>
      <c r="B545" s="25"/>
      <c r="C545" s="26"/>
      <c r="D545" s="7"/>
      <c r="E545" s="17"/>
      <c r="F545" s="57"/>
      <c r="G545" s="6"/>
      <c r="H545" s="9"/>
      <c r="I545" s="12"/>
    </row>
    <row r="546" spans="1:9">
      <c r="A546" s="25"/>
      <c r="B546" s="25"/>
      <c r="C546" s="26"/>
      <c r="D546" s="7"/>
      <c r="E546" s="17"/>
      <c r="F546" s="57"/>
      <c r="G546" s="6"/>
      <c r="H546" s="9"/>
      <c r="I546" s="12"/>
    </row>
    <row r="547" spans="1:9">
      <c r="A547" s="25"/>
      <c r="B547" s="25"/>
      <c r="C547" s="26"/>
      <c r="D547" s="7"/>
      <c r="E547" s="17"/>
      <c r="F547" s="57"/>
      <c r="G547" s="6"/>
      <c r="H547" s="9"/>
      <c r="I547" s="12"/>
    </row>
    <row r="548" spans="1:9">
      <c r="A548" s="25"/>
      <c r="B548" s="25"/>
      <c r="C548" s="26"/>
      <c r="D548" s="7"/>
      <c r="E548" s="17"/>
      <c r="F548" s="57"/>
      <c r="G548" s="6"/>
      <c r="H548" s="9"/>
      <c r="I548" s="12"/>
    </row>
    <row r="549" spans="1:9">
      <c r="A549" s="25"/>
      <c r="B549" s="25"/>
      <c r="C549" s="26"/>
      <c r="D549" s="7"/>
      <c r="E549" s="17"/>
      <c r="F549" s="57"/>
      <c r="G549" s="6"/>
      <c r="H549" s="9"/>
      <c r="I549" s="12"/>
    </row>
    <row r="550" spans="1:9">
      <c r="A550" s="25"/>
      <c r="B550" s="25"/>
      <c r="C550" s="26"/>
      <c r="D550" s="7"/>
      <c r="E550" s="17"/>
      <c r="F550" s="57"/>
      <c r="G550" s="6"/>
      <c r="H550" s="9"/>
      <c r="I550" s="12"/>
    </row>
    <row r="551" spans="1:9">
      <c r="A551" s="25"/>
      <c r="B551" s="25"/>
      <c r="C551" s="26"/>
      <c r="D551" s="7"/>
      <c r="E551" s="17"/>
      <c r="F551" s="57"/>
      <c r="G551" s="6"/>
      <c r="H551" s="9"/>
      <c r="I551" s="12"/>
    </row>
    <row r="552" spans="1:9">
      <c r="A552" s="25"/>
      <c r="B552" s="25"/>
      <c r="C552" s="26"/>
      <c r="D552" s="7"/>
      <c r="E552" s="17"/>
      <c r="F552" s="57"/>
      <c r="G552" s="6"/>
      <c r="H552" s="9"/>
      <c r="I552" s="12"/>
    </row>
    <row r="553" spans="1:9">
      <c r="A553" s="25"/>
      <c r="B553" s="25"/>
      <c r="C553" s="26"/>
      <c r="D553" s="7"/>
      <c r="E553" s="17"/>
      <c r="F553" s="57"/>
      <c r="G553" s="6"/>
      <c r="H553" s="9"/>
      <c r="I553" s="12"/>
    </row>
    <row r="554" spans="1:9">
      <c r="A554" s="25"/>
      <c r="B554" s="25"/>
      <c r="C554" s="26"/>
      <c r="D554" s="7"/>
      <c r="E554" s="17"/>
      <c r="F554" s="57"/>
      <c r="G554" s="6"/>
      <c r="H554" s="9"/>
      <c r="I554" s="12"/>
    </row>
    <row r="555" spans="1:9">
      <c r="A555" s="25"/>
      <c r="B555" s="25"/>
      <c r="C555" s="26"/>
      <c r="D555" s="7"/>
      <c r="E555" s="17"/>
      <c r="F555" s="57"/>
      <c r="G555" s="6"/>
      <c r="H555" s="9"/>
      <c r="I555" s="12"/>
    </row>
    <row r="556" spans="1:9">
      <c r="A556" s="25"/>
      <c r="B556" s="25"/>
      <c r="C556" s="26"/>
      <c r="D556" s="7"/>
      <c r="E556" s="17"/>
      <c r="F556" s="57"/>
      <c r="G556" s="6"/>
      <c r="H556" s="9"/>
      <c r="I556" s="12"/>
    </row>
    <row r="557" spans="1:9">
      <c r="A557" s="25"/>
      <c r="B557" s="25"/>
      <c r="C557" s="26"/>
      <c r="D557" s="7"/>
      <c r="E557" s="17"/>
      <c r="F557" s="57"/>
      <c r="G557" s="6"/>
      <c r="H557" s="9"/>
      <c r="I557" s="12"/>
    </row>
    <row r="558" spans="1:9">
      <c r="A558" s="25"/>
      <c r="B558" s="25"/>
      <c r="C558" s="26"/>
      <c r="D558" s="7"/>
      <c r="E558" s="17"/>
      <c r="F558" s="17"/>
      <c r="G558" s="12"/>
      <c r="H558" s="9"/>
      <c r="I558" s="12"/>
    </row>
    <row r="559" spans="1:9">
      <c r="A559" s="25"/>
      <c r="B559" s="25"/>
      <c r="C559" s="26"/>
      <c r="D559" s="7"/>
      <c r="E559" s="17"/>
      <c r="F559" s="17"/>
      <c r="G559" s="12"/>
      <c r="H559" s="9"/>
      <c r="I559" s="12"/>
    </row>
    <row r="560" spans="1:9">
      <c r="A560" s="25"/>
      <c r="B560" s="25"/>
      <c r="C560" s="26"/>
      <c r="D560" s="7"/>
      <c r="E560" s="17"/>
      <c r="F560" s="17"/>
      <c r="G560" s="12"/>
      <c r="H560" s="9"/>
      <c r="I560" s="12"/>
    </row>
    <row r="561" spans="1:9">
      <c r="A561" s="25"/>
      <c r="B561" s="25"/>
      <c r="C561" s="26"/>
      <c r="D561" s="7"/>
      <c r="E561" s="17"/>
      <c r="F561" s="17"/>
      <c r="G561" s="12"/>
      <c r="H561" s="9"/>
      <c r="I561" s="12"/>
    </row>
    <row r="562" spans="1:9">
      <c r="A562" s="25"/>
      <c r="B562" s="25"/>
      <c r="C562" s="26"/>
      <c r="D562" s="7"/>
      <c r="E562" s="17"/>
      <c r="F562" s="17"/>
      <c r="G562" s="12"/>
      <c r="H562" s="9"/>
      <c r="I562" s="12"/>
    </row>
    <row r="563" spans="1:9">
      <c r="A563" s="25"/>
      <c r="B563" s="25"/>
      <c r="C563" s="26"/>
      <c r="D563" s="7"/>
      <c r="E563" s="17"/>
      <c r="F563" s="17"/>
      <c r="G563" s="12"/>
      <c r="H563" s="9"/>
      <c r="I563" s="12"/>
    </row>
    <row r="564" spans="1:9">
      <c r="A564" s="25"/>
      <c r="B564" s="25"/>
      <c r="C564" s="26"/>
      <c r="D564" s="7"/>
      <c r="E564" s="17"/>
      <c r="F564" s="17"/>
      <c r="G564" s="12"/>
      <c r="H564" s="9"/>
      <c r="I564" s="12"/>
    </row>
    <row r="565" spans="1:9">
      <c r="A565" s="25"/>
      <c r="B565" s="25"/>
      <c r="C565" s="26"/>
      <c r="D565" s="7"/>
      <c r="E565" s="17"/>
      <c r="F565" s="17"/>
      <c r="G565" s="12"/>
      <c r="H565" s="9"/>
      <c r="I565" s="12"/>
    </row>
    <row r="566" spans="1:9">
      <c r="A566" s="25"/>
      <c r="B566" s="25"/>
      <c r="C566" s="26"/>
      <c r="D566" s="7"/>
      <c r="E566" s="17"/>
      <c r="F566" s="17"/>
      <c r="G566" s="12"/>
      <c r="H566" s="9"/>
      <c r="I566" s="12"/>
    </row>
    <row r="567" spans="1:9">
      <c r="A567" s="25"/>
      <c r="B567" s="25"/>
      <c r="C567" s="26"/>
      <c r="D567" s="7"/>
      <c r="E567" s="17"/>
      <c r="F567" s="17"/>
      <c r="G567" s="12"/>
      <c r="H567" s="9"/>
      <c r="I567" s="12"/>
    </row>
    <row r="568" spans="1:9">
      <c r="A568" s="25"/>
      <c r="B568" s="25"/>
      <c r="C568" s="26"/>
      <c r="D568" s="7"/>
      <c r="E568" s="17"/>
      <c r="F568" s="17"/>
      <c r="G568" s="12"/>
      <c r="H568" s="9"/>
      <c r="I568" s="12"/>
    </row>
    <row r="569" spans="1:9">
      <c r="A569" s="25"/>
      <c r="B569" s="25"/>
      <c r="C569" s="26"/>
      <c r="D569" s="7"/>
      <c r="E569" s="17"/>
      <c r="F569" s="17"/>
      <c r="G569" s="12"/>
      <c r="H569" s="9"/>
      <c r="I569" s="12"/>
    </row>
    <row r="570" spans="1:9">
      <c r="A570" s="25"/>
      <c r="B570" s="25"/>
      <c r="C570" s="26"/>
      <c r="D570" s="7"/>
      <c r="E570" s="17"/>
      <c r="F570" s="17"/>
      <c r="G570" s="12"/>
      <c r="H570" s="9"/>
      <c r="I570" s="12"/>
    </row>
    <row r="571" spans="1:9">
      <c r="A571" s="25"/>
      <c r="B571" s="25"/>
      <c r="C571" s="26"/>
      <c r="D571" s="7"/>
      <c r="E571" s="17"/>
      <c r="F571" s="17"/>
      <c r="G571" s="12"/>
      <c r="H571" s="9"/>
      <c r="I571" s="12"/>
    </row>
    <row r="572" spans="1:9">
      <c r="A572" s="25"/>
      <c r="B572" s="25"/>
      <c r="C572" s="26"/>
      <c r="D572" s="7"/>
      <c r="E572" s="17"/>
      <c r="F572" s="17"/>
      <c r="G572" s="12"/>
      <c r="H572" s="9"/>
      <c r="I572" s="12"/>
    </row>
    <row r="573" spans="1:9">
      <c r="A573" s="25"/>
      <c r="B573" s="25"/>
      <c r="C573" s="26"/>
      <c r="D573" s="7"/>
      <c r="E573" s="17"/>
      <c r="F573" s="17"/>
      <c r="G573" s="12"/>
      <c r="H573" s="9"/>
      <c r="I573" s="12"/>
    </row>
    <row r="574" spans="1:9">
      <c r="A574" s="25"/>
      <c r="B574" s="25"/>
      <c r="C574" s="26"/>
      <c r="D574" s="7"/>
      <c r="E574" s="17"/>
      <c r="F574" s="17"/>
      <c r="G574" s="12"/>
      <c r="H574" s="9"/>
      <c r="I574" s="12"/>
    </row>
    <row r="575" spans="1:9">
      <c r="A575" s="25"/>
      <c r="B575" s="25"/>
      <c r="C575" s="26"/>
      <c r="D575" s="7"/>
      <c r="E575" s="17"/>
      <c r="F575" s="17"/>
      <c r="G575" s="12"/>
      <c r="H575" s="9"/>
      <c r="I575" s="12"/>
    </row>
    <row r="576" spans="1:9">
      <c r="A576" s="25"/>
      <c r="B576" s="25"/>
      <c r="C576" s="26"/>
      <c r="D576" s="7"/>
      <c r="E576" s="17"/>
      <c r="F576" s="17"/>
      <c r="G576" s="12"/>
      <c r="H576" s="9"/>
      <c r="I576" s="12"/>
    </row>
    <row r="577" spans="1:9">
      <c r="A577" s="25"/>
      <c r="B577" s="25"/>
      <c r="C577" s="26"/>
      <c r="D577" s="7"/>
      <c r="E577" s="17"/>
      <c r="F577" s="17"/>
      <c r="G577" s="12"/>
      <c r="H577" s="9"/>
      <c r="I577" s="12"/>
    </row>
    <row r="578" spans="1:9">
      <c r="A578" s="25"/>
      <c r="B578" s="25"/>
      <c r="C578" s="26"/>
      <c r="D578" s="7"/>
      <c r="E578" s="17"/>
      <c r="F578" s="17"/>
      <c r="G578" s="12"/>
      <c r="H578" s="9"/>
      <c r="I578" s="12"/>
    </row>
    <row r="579" spans="1:9">
      <c r="A579" s="25"/>
      <c r="B579" s="25"/>
      <c r="C579" s="26"/>
      <c r="D579" s="7"/>
      <c r="E579" s="17"/>
      <c r="F579" s="17"/>
      <c r="G579" s="12"/>
      <c r="H579" s="9"/>
      <c r="I579" s="12"/>
    </row>
    <row r="580" spans="1:9">
      <c r="A580" s="25"/>
      <c r="B580" s="25"/>
      <c r="C580" s="26"/>
      <c r="D580" s="7"/>
      <c r="E580" s="17"/>
      <c r="F580" s="17"/>
      <c r="G580" s="12"/>
      <c r="H580" s="9"/>
      <c r="I580" s="12"/>
    </row>
    <row r="581" spans="1:9">
      <c r="A581" s="25"/>
      <c r="B581" s="25"/>
      <c r="C581" s="26"/>
      <c r="D581" s="7"/>
      <c r="E581" s="17"/>
      <c r="F581" s="17"/>
      <c r="G581" s="12"/>
      <c r="H581" s="9"/>
      <c r="I581" s="12"/>
    </row>
    <row r="582" spans="1:9">
      <c r="A582" s="25"/>
      <c r="B582" s="25"/>
      <c r="C582" s="26"/>
      <c r="D582" s="7"/>
      <c r="E582" s="17"/>
      <c r="F582" s="17"/>
      <c r="G582" s="12"/>
      <c r="H582" s="9"/>
      <c r="I582" s="12"/>
    </row>
    <row r="583" spans="1:9">
      <c r="A583" s="25"/>
      <c r="B583" s="25"/>
      <c r="C583" s="26"/>
      <c r="D583" s="7"/>
      <c r="E583" s="17"/>
      <c r="F583" s="17"/>
      <c r="G583" s="12"/>
      <c r="H583" s="9"/>
      <c r="I583" s="12"/>
    </row>
    <row r="584" spans="1:9">
      <c r="A584" s="25"/>
      <c r="B584" s="25"/>
      <c r="C584" s="26"/>
      <c r="D584" s="7"/>
      <c r="E584" s="17"/>
      <c r="F584" s="17"/>
      <c r="G584" s="12"/>
      <c r="H584" s="9"/>
      <c r="I584" s="12"/>
    </row>
    <row r="585" spans="1:9">
      <c r="A585" s="25"/>
      <c r="B585" s="25"/>
      <c r="C585" s="26"/>
      <c r="D585" s="7"/>
      <c r="E585" s="17"/>
      <c r="F585" s="17"/>
      <c r="G585" s="12"/>
      <c r="H585" s="9"/>
      <c r="I585" s="12"/>
    </row>
    <row r="586" spans="1:9">
      <c r="A586" s="25"/>
      <c r="B586" s="25"/>
      <c r="C586" s="26"/>
      <c r="D586" s="7"/>
      <c r="E586" s="17"/>
      <c r="F586" s="17"/>
      <c r="G586" s="12"/>
      <c r="H586" s="9"/>
      <c r="I586" s="12"/>
    </row>
    <row r="587" spans="1:9">
      <c r="A587" s="25"/>
      <c r="B587" s="25"/>
      <c r="C587" s="26"/>
      <c r="D587" s="7"/>
      <c r="E587" s="17"/>
      <c r="F587" s="17"/>
      <c r="G587" s="12"/>
      <c r="H587" s="9"/>
      <c r="I587" s="12"/>
    </row>
    <row r="588" spans="1:9">
      <c r="A588" s="25"/>
      <c r="B588" s="25"/>
      <c r="C588" s="26"/>
      <c r="D588" s="7"/>
      <c r="E588" s="17"/>
      <c r="F588" s="17"/>
      <c r="G588" s="12"/>
      <c r="H588" s="9"/>
      <c r="I588" s="12"/>
    </row>
    <row r="589" spans="1:9">
      <c r="A589" s="25"/>
      <c r="B589" s="25"/>
      <c r="C589" s="26"/>
      <c r="D589" s="7"/>
      <c r="E589" s="17"/>
      <c r="F589" s="17"/>
      <c r="G589" s="12"/>
      <c r="H589" s="9"/>
      <c r="I589" s="12"/>
    </row>
    <row r="590" spans="1:9">
      <c r="A590" s="25"/>
      <c r="B590" s="25"/>
      <c r="C590" s="26"/>
      <c r="D590" s="7"/>
      <c r="E590" s="17"/>
      <c r="F590" s="17"/>
      <c r="G590" s="12"/>
      <c r="H590" s="9"/>
      <c r="I590" s="12"/>
    </row>
    <row r="591" spans="1:9">
      <c r="A591" s="25"/>
      <c r="B591" s="25"/>
      <c r="C591" s="26"/>
      <c r="D591" s="7"/>
      <c r="E591" s="17"/>
      <c r="F591" s="17"/>
      <c r="G591" s="12"/>
      <c r="H591" s="9"/>
      <c r="I591" s="12"/>
    </row>
    <row r="592" spans="1:9">
      <c r="A592" s="25"/>
      <c r="B592" s="25"/>
      <c r="C592" s="26"/>
      <c r="D592" s="7"/>
      <c r="E592" s="17"/>
      <c r="F592" s="17"/>
      <c r="G592" s="12"/>
      <c r="H592" s="9"/>
      <c r="I592" s="12"/>
    </row>
    <row r="593" spans="1:9">
      <c r="A593" s="25"/>
      <c r="B593" s="25"/>
      <c r="C593" s="26"/>
      <c r="D593" s="7"/>
      <c r="E593" s="17"/>
      <c r="F593" s="17"/>
      <c r="G593" s="12"/>
      <c r="H593" s="9"/>
      <c r="I593" s="12"/>
    </row>
    <row r="594" spans="1:9">
      <c r="A594" s="25"/>
      <c r="B594" s="25"/>
      <c r="C594" s="26"/>
      <c r="D594" s="7"/>
      <c r="E594" s="17"/>
      <c r="F594" s="17"/>
      <c r="G594" s="12"/>
      <c r="H594" s="9"/>
      <c r="I594" s="12"/>
    </row>
    <row r="595" spans="1:9">
      <c r="A595" s="25"/>
      <c r="B595" s="25"/>
      <c r="C595" s="26"/>
      <c r="D595" s="7"/>
      <c r="E595" s="17"/>
      <c r="F595" s="17"/>
      <c r="G595" s="12"/>
      <c r="H595" s="9"/>
      <c r="I595" s="12"/>
    </row>
    <row r="596" spans="1:9">
      <c r="A596" s="25"/>
      <c r="B596" s="25"/>
      <c r="C596" s="26"/>
      <c r="D596" s="7"/>
      <c r="E596" s="17"/>
      <c r="F596" s="17"/>
      <c r="G596" s="12"/>
      <c r="H596" s="9"/>
      <c r="I596" s="12"/>
    </row>
    <row r="597" spans="1:9">
      <c r="A597" s="25"/>
      <c r="B597" s="25"/>
      <c r="C597" s="26"/>
      <c r="D597" s="7"/>
      <c r="E597" s="17"/>
      <c r="F597" s="17"/>
      <c r="G597" s="12"/>
      <c r="H597" s="9"/>
      <c r="I597" s="12"/>
    </row>
    <row r="598" spans="1:9">
      <c r="A598" s="25"/>
      <c r="B598" s="25"/>
      <c r="C598" s="26"/>
      <c r="D598" s="7"/>
      <c r="E598" s="17"/>
      <c r="F598" s="17"/>
      <c r="G598" s="12"/>
      <c r="H598" s="9"/>
      <c r="I598" s="12"/>
    </row>
    <row r="599" spans="1:9">
      <c r="A599" s="25"/>
      <c r="B599" s="25"/>
      <c r="C599" s="26"/>
      <c r="D599" s="7"/>
      <c r="E599" s="17"/>
      <c r="F599" s="17"/>
      <c r="G599" s="12"/>
      <c r="H599" s="9"/>
      <c r="I599" s="12"/>
    </row>
    <row r="600" spans="1:9">
      <c r="A600" s="25"/>
      <c r="B600" s="25"/>
      <c r="C600" s="26"/>
      <c r="D600" s="7"/>
      <c r="E600" s="17"/>
      <c r="F600" s="17"/>
      <c r="G600" s="12"/>
      <c r="H600" s="9"/>
      <c r="I600" s="12"/>
    </row>
    <row r="601" spans="1:9">
      <c r="A601" s="25"/>
      <c r="B601" s="25"/>
      <c r="C601" s="26"/>
      <c r="D601" s="7"/>
      <c r="E601" s="17"/>
      <c r="F601" s="17"/>
      <c r="G601" s="12"/>
      <c r="H601" s="9"/>
      <c r="I601" s="12"/>
    </row>
    <row r="602" spans="1:9">
      <c r="A602" s="25"/>
      <c r="B602" s="25"/>
      <c r="C602" s="26"/>
      <c r="D602" s="7"/>
      <c r="E602" s="17"/>
      <c r="F602" s="17"/>
      <c r="G602" s="12"/>
      <c r="H602" s="9"/>
      <c r="I602" s="12"/>
    </row>
    <row r="603" spans="1:9">
      <c r="A603" s="25"/>
      <c r="B603" s="25"/>
      <c r="C603" s="26"/>
      <c r="D603" s="7"/>
      <c r="E603" s="17"/>
      <c r="F603" s="17"/>
      <c r="G603" s="12"/>
      <c r="H603" s="9"/>
      <c r="I603" s="12"/>
    </row>
    <row r="604" spans="1:9">
      <c r="A604" s="25"/>
      <c r="B604" s="25"/>
      <c r="C604" s="26"/>
      <c r="D604" s="7"/>
      <c r="E604" s="17"/>
      <c r="F604" s="17"/>
      <c r="G604" s="12"/>
      <c r="H604" s="9"/>
      <c r="I604" s="12"/>
    </row>
    <row r="605" spans="1:9">
      <c r="A605" s="25"/>
      <c r="B605" s="25"/>
      <c r="C605" s="26"/>
      <c r="D605" s="7"/>
      <c r="E605" s="17"/>
      <c r="F605" s="17"/>
      <c r="G605" s="12"/>
      <c r="H605" s="9"/>
      <c r="I605" s="12"/>
    </row>
    <row r="606" spans="1:9">
      <c r="A606" s="25"/>
      <c r="B606" s="25"/>
      <c r="C606" s="26"/>
      <c r="D606" s="7"/>
      <c r="E606" s="17"/>
      <c r="F606" s="17"/>
      <c r="G606" s="12"/>
      <c r="H606" s="9"/>
      <c r="I606" s="12"/>
    </row>
    <row r="607" spans="1:9">
      <c r="A607" s="25"/>
      <c r="B607" s="25"/>
      <c r="C607" s="26"/>
      <c r="D607" s="7"/>
      <c r="E607" s="17"/>
      <c r="F607" s="17"/>
      <c r="G607" s="12"/>
      <c r="H607" s="9"/>
      <c r="I607" s="12"/>
    </row>
    <row r="608" spans="1:9">
      <c r="A608" s="25"/>
      <c r="B608" s="25"/>
      <c r="C608" s="26"/>
      <c r="D608" s="7"/>
      <c r="E608" s="17"/>
      <c r="F608" s="17"/>
      <c r="G608" s="12"/>
      <c r="H608" s="9"/>
      <c r="I608" s="12"/>
    </row>
    <row r="609" spans="1:9">
      <c r="A609" s="25"/>
      <c r="B609" s="25"/>
      <c r="C609" s="26"/>
      <c r="D609" s="7"/>
      <c r="E609" s="17"/>
      <c r="F609" s="17"/>
      <c r="G609" s="12"/>
      <c r="H609" s="9"/>
      <c r="I609" s="12"/>
    </row>
    <row r="610" spans="1:9">
      <c r="A610" s="25"/>
      <c r="B610" s="25"/>
      <c r="C610" s="26"/>
      <c r="D610" s="7"/>
      <c r="E610" s="17"/>
      <c r="F610" s="17"/>
      <c r="G610" s="12"/>
      <c r="H610" s="9"/>
      <c r="I610" s="12"/>
    </row>
    <row r="611" spans="1:9">
      <c r="A611" s="25"/>
      <c r="B611" s="25"/>
      <c r="C611" s="26"/>
      <c r="D611" s="7"/>
      <c r="E611" s="17"/>
      <c r="F611" s="17"/>
      <c r="G611" s="12"/>
      <c r="H611" s="9"/>
      <c r="I611" s="12"/>
    </row>
    <row r="612" spans="1:9">
      <c r="A612" s="25"/>
      <c r="B612" s="25"/>
      <c r="C612" s="26"/>
      <c r="D612" s="7"/>
      <c r="E612" s="17"/>
      <c r="F612" s="17"/>
      <c r="G612" s="12"/>
      <c r="H612" s="9"/>
      <c r="I612" s="12"/>
    </row>
    <row r="613" spans="1:9">
      <c r="A613" s="25"/>
      <c r="B613" s="25"/>
      <c r="C613" s="26"/>
      <c r="D613" s="7"/>
      <c r="E613" s="17"/>
      <c r="F613" s="17"/>
      <c r="G613" s="12"/>
      <c r="H613" s="9"/>
      <c r="I613" s="12"/>
    </row>
    <row r="614" spans="1:9">
      <c r="A614" s="25"/>
      <c r="B614" s="25"/>
      <c r="C614" s="26"/>
      <c r="D614" s="7"/>
      <c r="E614" s="17"/>
      <c r="F614" s="17"/>
      <c r="G614" s="12"/>
      <c r="H614" s="9"/>
      <c r="I614" s="12"/>
    </row>
    <row r="615" spans="1:9">
      <c r="A615" s="25"/>
      <c r="B615" s="25"/>
      <c r="C615" s="26"/>
      <c r="D615" s="7"/>
      <c r="E615" s="17"/>
      <c r="F615" s="17"/>
      <c r="G615" s="12"/>
      <c r="H615" s="9"/>
      <c r="I615" s="12"/>
    </row>
    <row r="616" spans="1:9">
      <c r="A616" s="25"/>
      <c r="B616" s="25"/>
      <c r="C616" s="26"/>
      <c r="D616" s="7"/>
      <c r="E616" s="17"/>
      <c r="F616" s="17"/>
      <c r="G616" s="12"/>
      <c r="H616" s="9"/>
      <c r="I616" s="12"/>
    </row>
    <row r="617" spans="1:9">
      <c r="A617" s="25"/>
      <c r="B617" s="25"/>
      <c r="C617" s="26"/>
      <c r="D617" s="7"/>
      <c r="E617" s="17"/>
      <c r="F617" s="17"/>
      <c r="G617" s="12"/>
      <c r="H617" s="9"/>
      <c r="I617" s="12"/>
    </row>
    <row r="618" spans="1:9">
      <c r="A618" s="25"/>
      <c r="B618" s="25"/>
      <c r="C618" s="26"/>
      <c r="D618" s="7"/>
      <c r="E618" s="17"/>
      <c r="F618" s="17"/>
      <c r="G618" s="12"/>
      <c r="H618" s="9"/>
      <c r="I618" s="12"/>
    </row>
    <row r="619" spans="1:9">
      <c r="A619" s="25"/>
      <c r="B619" s="25"/>
      <c r="C619" s="26"/>
      <c r="D619" s="7"/>
      <c r="E619" s="17"/>
      <c r="F619" s="17"/>
      <c r="G619" s="12"/>
      <c r="H619" s="9"/>
      <c r="I619" s="12"/>
    </row>
    <row r="620" spans="1:9">
      <c r="A620" s="25"/>
      <c r="B620" s="25"/>
      <c r="C620" s="26"/>
      <c r="D620" s="7"/>
      <c r="E620" s="17"/>
      <c r="F620" s="17"/>
      <c r="G620" s="12"/>
      <c r="H620" s="9"/>
      <c r="I620" s="12"/>
    </row>
    <row r="621" spans="1:9">
      <c r="A621" s="25"/>
      <c r="B621" s="25"/>
      <c r="C621" s="26"/>
      <c r="D621" s="7"/>
      <c r="E621" s="17"/>
      <c r="F621" s="17"/>
      <c r="G621" s="12"/>
      <c r="H621" s="9"/>
      <c r="I621" s="12"/>
    </row>
    <row r="622" spans="1:9">
      <c r="A622" s="25"/>
      <c r="B622" s="25"/>
      <c r="C622" s="26"/>
      <c r="D622" s="7"/>
      <c r="E622" s="17"/>
      <c r="F622" s="17"/>
      <c r="G622" s="12"/>
      <c r="H622" s="9"/>
      <c r="I622" s="12"/>
    </row>
    <row r="623" spans="1:9">
      <c r="A623" s="25"/>
      <c r="B623" s="25"/>
      <c r="C623" s="26"/>
      <c r="D623" s="7"/>
      <c r="E623" s="17"/>
      <c r="F623" s="17"/>
      <c r="G623" s="12"/>
      <c r="H623" s="9"/>
      <c r="I623" s="12"/>
    </row>
    <row r="624" spans="1:9">
      <c r="A624" s="25"/>
      <c r="B624" s="25"/>
      <c r="C624" s="26"/>
      <c r="D624" s="7"/>
      <c r="E624" s="17"/>
      <c r="F624" s="17"/>
      <c r="G624" s="12"/>
      <c r="H624" s="9"/>
      <c r="I624" s="12"/>
    </row>
    <row r="625" spans="1:9">
      <c r="A625" s="25"/>
      <c r="B625" s="25"/>
      <c r="C625" s="26"/>
      <c r="D625" s="7"/>
      <c r="E625" s="17"/>
      <c r="F625" s="17"/>
      <c r="G625" s="12"/>
      <c r="H625" s="9"/>
      <c r="I625" s="12"/>
    </row>
    <row r="626" spans="1:9">
      <c r="A626" s="25"/>
      <c r="B626" s="25"/>
      <c r="C626" s="26"/>
      <c r="D626" s="7"/>
      <c r="E626" s="17"/>
      <c r="F626" s="17"/>
      <c r="G626" s="12"/>
      <c r="H626" s="9"/>
      <c r="I626" s="12"/>
    </row>
    <row r="627" spans="1:9">
      <c r="A627" s="25"/>
      <c r="B627" s="25"/>
      <c r="C627" s="26"/>
      <c r="D627" s="7"/>
      <c r="E627" s="17"/>
      <c r="F627" s="17"/>
      <c r="G627" s="12"/>
      <c r="H627" s="9"/>
      <c r="I627" s="12"/>
    </row>
    <row r="628" spans="1:9">
      <c r="A628" s="25"/>
      <c r="B628" s="25"/>
      <c r="C628" s="26"/>
      <c r="D628" s="7"/>
      <c r="E628" s="17"/>
      <c r="F628" s="17"/>
      <c r="G628" s="12"/>
      <c r="H628" s="9"/>
      <c r="I628" s="12"/>
    </row>
    <row r="629" spans="1:9">
      <c r="A629" s="25"/>
      <c r="B629" s="25"/>
      <c r="C629" s="26"/>
      <c r="D629" s="7"/>
      <c r="E629" s="17"/>
      <c r="F629" s="17"/>
      <c r="G629" s="12"/>
      <c r="H629" s="9"/>
      <c r="I629" s="12"/>
    </row>
    <row r="630" spans="1:9">
      <c r="A630" s="25"/>
      <c r="B630" s="25"/>
      <c r="C630" s="26"/>
      <c r="D630" s="7"/>
      <c r="E630" s="17"/>
      <c r="F630" s="17"/>
      <c r="G630" s="12"/>
      <c r="H630" s="9"/>
      <c r="I630" s="12"/>
    </row>
    <row r="631" spans="1:9">
      <c r="A631" s="25"/>
      <c r="B631" s="25"/>
      <c r="C631" s="26"/>
      <c r="D631" s="7"/>
      <c r="E631" s="17"/>
      <c r="F631" s="17"/>
      <c r="G631" s="12"/>
      <c r="H631" s="9"/>
      <c r="I631" s="12"/>
    </row>
    <row r="632" spans="1:9">
      <c r="A632" s="25"/>
      <c r="B632" s="25"/>
      <c r="C632" s="26"/>
      <c r="D632" s="7"/>
      <c r="E632" s="17"/>
      <c r="F632" s="17"/>
      <c r="G632" s="12"/>
      <c r="H632" s="9"/>
      <c r="I632" s="12"/>
    </row>
    <row r="633" spans="1:9">
      <c r="A633" s="25"/>
      <c r="B633" s="25"/>
      <c r="C633" s="26"/>
      <c r="D633" s="7"/>
      <c r="E633" s="17"/>
      <c r="F633" s="17"/>
      <c r="G633" s="12"/>
      <c r="H633" s="9"/>
      <c r="I633" s="12"/>
    </row>
    <row r="634" spans="1:9">
      <c r="A634" s="25"/>
      <c r="B634" s="25"/>
      <c r="C634" s="26"/>
      <c r="D634" s="7"/>
      <c r="E634" s="17"/>
      <c r="F634" s="17"/>
      <c r="G634" s="12"/>
      <c r="H634" s="9"/>
      <c r="I634" s="12"/>
    </row>
    <row r="635" spans="1:9">
      <c r="A635" s="25"/>
      <c r="B635" s="25"/>
      <c r="C635" s="26"/>
      <c r="D635" s="7"/>
      <c r="E635" s="17"/>
      <c r="F635" s="17"/>
      <c r="G635" s="12"/>
      <c r="H635" s="9"/>
      <c r="I635" s="12"/>
    </row>
    <row r="636" spans="1:9">
      <c r="A636" s="25"/>
      <c r="B636" s="25"/>
      <c r="C636" s="26"/>
      <c r="D636" s="7"/>
      <c r="E636" s="17"/>
      <c r="F636" s="17"/>
      <c r="G636" s="12"/>
      <c r="H636" s="9"/>
      <c r="I636" s="12"/>
    </row>
    <row r="637" spans="1:9">
      <c r="A637" s="25"/>
      <c r="B637" s="25"/>
      <c r="C637" s="26"/>
      <c r="D637" s="7"/>
      <c r="E637" s="17"/>
      <c r="F637" s="17"/>
      <c r="G637" s="12"/>
      <c r="H637" s="9"/>
      <c r="I637" s="12"/>
    </row>
    <row r="638" spans="1:9">
      <c r="A638" s="25"/>
      <c r="B638" s="25"/>
      <c r="C638" s="26"/>
      <c r="D638" s="7"/>
      <c r="E638" s="17"/>
      <c r="F638" s="17"/>
      <c r="G638" s="12"/>
      <c r="H638" s="9"/>
      <c r="I638" s="12"/>
    </row>
    <row r="639" spans="1:9">
      <c r="A639" s="25"/>
      <c r="B639" s="25"/>
      <c r="C639" s="26"/>
      <c r="D639" s="7"/>
      <c r="E639" s="17"/>
      <c r="F639" s="17"/>
      <c r="G639" s="12"/>
      <c r="H639" s="9"/>
      <c r="I639" s="12"/>
    </row>
    <row r="640" spans="1:9">
      <c r="A640" s="25"/>
      <c r="B640" s="25"/>
      <c r="C640" s="26"/>
      <c r="D640" s="7"/>
      <c r="E640" s="17"/>
      <c r="F640" s="17"/>
      <c r="G640" s="12"/>
      <c r="H640" s="9"/>
      <c r="I640" s="12"/>
    </row>
    <row r="641" spans="1:9">
      <c r="A641" s="25"/>
      <c r="B641" s="25"/>
      <c r="C641" s="26"/>
      <c r="D641" s="7"/>
      <c r="E641" s="17"/>
      <c r="F641" s="17"/>
      <c r="G641" s="12"/>
      <c r="H641" s="9"/>
      <c r="I641" s="12"/>
    </row>
    <row r="642" spans="1:9">
      <c r="A642" s="25"/>
      <c r="B642" s="25"/>
      <c r="C642" s="26"/>
      <c r="D642" s="7"/>
      <c r="E642" s="17"/>
      <c r="F642" s="17"/>
      <c r="G642" s="12"/>
      <c r="H642" s="9"/>
      <c r="I642" s="12"/>
    </row>
    <row r="643" spans="1:9">
      <c r="A643" s="25"/>
      <c r="B643" s="25"/>
      <c r="C643" s="26"/>
      <c r="D643" s="7"/>
      <c r="E643" s="17"/>
      <c r="F643" s="17"/>
      <c r="G643" s="12"/>
      <c r="H643" s="9"/>
      <c r="I643" s="12"/>
    </row>
    <row r="644" spans="1:9">
      <c r="A644" s="25"/>
      <c r="B644" s="25"/>
      <c r="C644" s="26"/>
      <c r="D644" s="7"/>
      <c r="E644" s="17"/>
      <c r="F644" s="17"/>
      <c r="G644" s="12"/>
      <c r="H644" s="9"/>
      <c r="I644" s="12"/>
    </row>
    <row r="645" spans="1:9">
      <c r="A645" s="25"/>
      <c r="B645" s="25"/>
      <c r="C645" s="26"/>
      <c r="D645" s="7"/>
      <c r="E645" s="17"/>
      <c r="F645" s="17"/>
      <c r="G645" s="12"/>
      <c r="H645" s="9"/>
      <c r="I645" s="12"/>
    </row>
    <row r="646" spans="1:9">
      <c r="A646" s="25"/>
      <c r="B646" s="25"/>
      <c r="C646" s="26"/>
      <c r="D646" s="7"/>
      <c r="E646" s="17"/>
      <c r="F646" s="17"/>
      <c r="G646" s="12"/>
      <c r="H646" s="9"/>
      <c r="I646" s="12"/>
    </row>
    <row r="647" spans="1:9">
      <c r="A647" s="25"/>
      <c r="B647" s="25"/>
      <c r="C647" s="26"/>
      <c r="D647" s="7"/>
      <c r="E647" s="17"/>
      <c r="F647" s="17"/>
      <c r="G647" s="12"/>
      <c r="H647" s="9"/>
      <c r="I647" s="12"/>
    </row>
    <row r="648" spans="1:9">
      <c r="A648" s="25"/>
      <c r="B648" s="25"/>
      <c r="C648" s="26"/>
      <c r="D648" s="7"/>
      <c r="E648" s="17"/>
      <c r="F648" s="17"/>
      <c r="G648" s="12"/>
      <c r="H648" s="9"/>
      <c r="I648" s="12"/>
    </row>
    <row r="649" spans="1:9">
      <c r="A649" s="25"/>
      <c r="B649" s="25"/>
      <c r="C649" s="26"/>
      <c r="D649" s="7"/>
      <c r="E649" s="17"/>
      <c r="F649" s="17"/>
      <c r="G649" s="12"/>
      <c r="H649" s="9"/>
      <c r="I649" s="12"/>
    </row>
    <row r="650" spans="1:9">
      <c r="A650" s="25"/>
      <c r="B650" s="25"/>
      <c r="C650" s="26"/>
      <c r="D650" s="7"/>
      <c r="E650" s="17"/>
      <c r="F650" s="17"/>
      <c r="G650" s="12"/>
      <c r="H650" s="9"/>
      <c r="I650" s="12"/>
    </row>
    <row r="651" spans="1:9" ht="15"/>
  </sheetData>
  <conditionalFormatting sqref="A651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2477D-5AF4-4516-9921-56915B63120E}">
  <dimension ref="A1:I538"/>
  <sheetViews>
    <sheetView topLeftCell="A26" workbookViewId="0">
      <selection activeCell="A2" sqref="A2:I35"/>
    </sheetView>
  </sheetViews>
  <sheetFormatPr defaultRowHeight="14.45"/>
  <cols>
    <col min="1" max="1" width="13.42578125" style="16" bestFit="1" customWidth="1"/>
    <col min="2" max="2" width="13.85546875" customWidth="1"/>
    <col min="3" max="3" width="11.42578125" customWidth="1"/>
    <col min="4" max="4" width="19.5703125" customWidth="1"/>
    <col min="5" max="6" width="10.42578125" style="16" customWidth="1"/>
    <col min="7" max="7" width="18.5703125" customWidth="1"/>
    <col min="8" max="8" width="33.42578125" customWidth="1"/>
    <col min="9" max="9" width="8.5703125" bestFit="1" customWidth="1"/>
    <col min="10" max="15" width="9.28515625" customWidth="1"/>
  </cols>
  <sheetData>
    <row r="1" spans="1:9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 ht="15">
      <c r="A2" s="144" t="s">
        <v>9</v>
      </c>
      <c r="B2" s="144">
        <v>50.6</v>
      </c>
      <c r="C2" s="145" t="s">
        <v>24</v>
      </c>
      <c r="D2" s="146" t="s">
        <v>370</v>
      </c>
      <c r="E2" s="184">
        <v>0.93899999999999995</v>
      </c>
      <c r="F2" s="184">
        <v>1.4181364544300399</v>
      </c>
      <c r="G2" s="162" t="s">
        <v>12</v>
      </c>
      <c r="H2" s="160" t="s">
        <v>371</v>
      </c>
      <c r="I2" s="146" t="s">
        <v>41</v>
      </c>
    </row>
    <row r="3" spans="1:9" ht="15">
      <c r="A3" s="144" t="s">
        <v>349</v>
      </c>
      <c r="B3" s="144">
        <v>144</v>
      </c>
      <c r="C3" s="145" t="s">
        <v>10</v>
      </c>
      <c r="D3" s="146" t="s">
        <v>350</v>
      </c>
      <c r="E3" s="166">
        <v>0.92800000000000005</v>
      </c>
      <c r="F3" s="166">
        <v>1.3998557891971528</v>
      </c>
      <c r="G3" s="169" t="s">
        <v>12</v>
      </c>
      <c r="H3" s="160" t="s">
        <v>371</v>
      </c>
      <c r="I3" s="146" t="s">
        <v>41</v>
      </c>
    </row>
    <row r="4" spans="1:9" ht="15">
      <c r="A4" s="144" t="s">
        <v>343</v>
      </c>
      <c r="B4" s="144">
        <v>35</v>
      </c>
      <c r="C4" s="145" t="s">
        <v>24</v>
      </c>
      <c r="D4" s="146" t="s">
        <v>344</v>
      </c>
      <c r="E4" s="166">
        <v>0.78400000000000003</v>
      </c>
      <c r="F4" s="166">
        <v>1.1605452625120836</v>
      </c>
      <c r="G4" s="169" t="s">
        <v>12</v>
      </c>
      <c r="H4" s="160" t="s">
        <v>371</v>
      </c>
      <c r="I4" s="146" t="s">
        <v>41</v>
      </c>
    </row>
    <row r="5" spans="1:9" ht="15">
      <c r="A5" s="144" t="s">
        <v>345</v>
      </c>
      <c r="B5" s="144">
        <v>253.2</v>
      </c>
      <c r="C5" s="145" t="s">
        <v>24</v>
      </c>
      <c r="D5" s="190" t="s">
        <v>346</v>
      </c>
      <c r="E5" s="257">
        <v>0.76900000000000002</v>
      </c>
      <c r="F5" s="166">
        <v>1.1356170826490555</v>
      </c>
      <c r="G5" s="169" t="s">
        <v>12</v>
      </c>
      <c r="H5" s="160" t="s">
        <v>371</v>
      </c>
      <c r="I5" s="146" t="s">
        <v>41</v>
      </c>
    </row>
    <row r="6" spans="1:9" ht="15">
      <c r="A6" s="144" t="s">
        <v>372</v>
      </c>
      <c r="B6" s="144">
        <v>244.2</v>
      </c>
      <c r="C6" s="145" t="s">
        <v>24</v>
      </c>
      <c r="D6" s="146" t="s">
        <v>373</v>
      </c>
      <c r="E6" s="166">
        <v>0.73599999999999999</v>
      </c>
      <c r="F6" s="166">
        <v>1.0807750869503938</v>
      </c>
      <c r="G6" s="169" t="s">
        <v>12</v>
      </c>
      <c r="H6" s="160" t="s">
        <v>371</v>
      </c>
      <c r="I6" s="146" t="s">
        <v>41</v>
      </c>
    </row>
    <row r="7" spans="1:9" ht="15">
      <c r="A7" s="144" t="s">
        <v>374</v>
      </c>
      <c r="B7" s="144">
        <v>152</v>
      </c>
      <c r="C7" s="145" t="s">
        <v>24</v>
      </c>
      <c r="D7" s="190" t="s">
        <v>375</v>
      </c>
      <c r="E7" s="257">
        <v>0.67700000000000005</v>
      </c>
      <c r="F7" s="166">
        <v>0.98272424615581688</v>
      </c>
      <c r="G7" s="169" t="s">
        <v>12</v>
      </c>
      <c r="H7" s="160" t="s">
        <v>371</v>
      </c>
      <c r="I7" s="146" t="s">
        <v>41</v>
      </c>
    </row>
    <row r="8" spans="1:9" ht="15">
      <c r="A8" s="144" t="s">
        <v>347</v>
      </c>
      <c r="B8" s="144">
        <v>73.7</v>
      </c>
      <c r="C8" s="145" t="s">
        <v>10</v>
      </c>
      <c r="D8" s="146" t="s">
        <v>348</v>
      </c>
      <c r="E8" s="166">
        <v>0.67600000000000005</v>
      </c>
      <c r="F8" s="166">
        <v>0.98106236749828168</v>
      </c>
      <c r="G8" s="169" t="s">
        <v>12</v>
      </c>
      <c r="H8" s="160" t="s">
        <v>371</v>
      </c>
      <c r="I8" s="146" t="s">
        <v>41</v>
      </c>
    </row>
    <row r="9" spans="1:9" ht="15">
      <c r="A9" s="144" t="s">
        <v>376</v>
      </c>
      <c r="B9" s="144">
        <v>43.3</v>
      </c>
      <c r="C9" s="145" t="s">
        <v>24</v>
      </c>
      <c r="D9" s="190" t="s">
        <v>377</v>
      </c>
      <c r="E9" s="258">
        <v>0.65700000000000003</v>
      </c>
      <c r="F9" s="166">
        <v>0.9494866730051128</v>
      </c>
      <c r="G9" s="169" t="s">
        <v>12</v>
      </c>
      <c r="H9" s="160" t="s">
        <v>371</v>
      </c>
      <c r="I9" s="146" t="s">
        <v>41</v>
      </c>
    </row>
    <row r="10" spans="1:9" ht="15">
      <c r="A10" s="144" t="s">
        <v>9</v>
      </c>
      <c r="B10" s="144">
        <v>58</v>
      </c>
      <c r="C10" s="145" t="s">
        <v>24</v>
      </c>
      <c r="D10" s="146" t="s">
        <v>351</v>
      </c>
      <c r="E10" s="166">
        <v>0.97499999999999998</v>
      </c>
      <c r="F10" s="166">
        <v>2.2302874227879865</v>
      </c>
      <c r="G10" s="169" t="s">
        <v>12</v>
      </c>
      <c r="H10" s="160" t="s">
        <v>371</v>
      </c>
      <c r="I10" s="146" t="s">
        <v>41</v>
      </c>
    </row>
    <row r="11" spans="1:9" ht="15">
      <c r="A11" s="144" t="s">
        <v>200</v>
      </c>
      <c r="B11" s="144">
        <v>85.8</v>
      </c>
      <c r="C11" s="145" t="s">
        <v>24</v>
      </c>
      <c r="D11" s="190" t="s">
        <v>201</v>
      </c>
      <c r="E11" s="257">
        <v>0.874</v>
      </c>
      <c r="F11" s="166">
        <v>1.914356104833447</v>
      </c>
      <c r="G11" s="169" t="s">
        <v>12</v>
      </c>
      <c r="H11" s="160" t="s">
        <v>371</v>
      </c>
      <c r="I11" s="146" t="s">
        <v>41</v>
      </c>
    </row>
    <row r="12" spans="1:9" ht="15">
      <c r="A12" s="144" t="s">
        <v>353</v>
      </c>
      <c r="B12" s="144">
        <v>34.299999999999997</v>
      </c>
      <c r="C12" s="145" t="s">
        <v>10</v>
      </c>
      <c r="D12" s="146" t="s">
        <v>354</v>
      </c>
      <c r="E12" s="166">
        <v>0.80600000000000005</v>
      </c>
      <c r="F12" s="166">
        <v>1.7016498709630639</v>
      </c>
      <c r="G12" s="169" t="s">
        <v>12</v>
      </c>
      <c r="H12" s="160" t="s">
        <v>371</v>
      </c>
      <c r="I12" s="146" t="s">
        <v>41</v>
      </c>
    </row>
    <row r="13" spans="1:9" ht="15">
      <c r="A13" s="144" t="s">
        <v>9</v>
      </c>
      <c r="B13" s="144">
        <v>62.9</v>
      </c>
      <c r="C13" s="145" t="s">
        <v>24</v>
      </c>
      <c r="D13" s="146" t="s">
        <v>378</v>
      </c>
      <c r="E13" s="166">
        <v>0.79</v>
      </c>
      <c r="F13" s="166">
        <v>1.651601345346503</v>
      </c>
      <c r="G13" s="169" t="s">
        <v>12</v>
      </c>
      <c r="H13" s="160" t="s">
        <v>371</v>
      </c>
      <c r="I13" s="146" t="s">
        <v>41</v>
      </c>
    </row>
    <row r="14" spans="1:9" ht="15">
      <c r="A14" s="144" t="s">
        <v>9</v>
      </c>
      <c r="B14" s="144">
        <v>46.5</v>
      </c>
      <c r="C14" s="145" t="s">
        <v>24</v>
      </c>
      <c r="D14" s="146" t="s">
        <v>379</v>
      </c>
      <c r="E14" s="166">
        <v>0.78200000000000003</v>
      </c>
      <c r="F14" s="166">
        <v>1.6265770825382226</v>
      </c>
      <c r="G14" s="169" t="s">
        <v>12</v>
      </c>
      <c r="H14" s="160" t="s">
        <v>371</v>
      </c>
      <c r="I14" s="146" t="s">
        <v>41</v>
      </c>
    </row>
    <row r="15" spans="1:9" ht="15">
      <c r="A15" s="144" t="s">
        <v>9</v>
      </c>
      <c r="B15" s="144">
        <v>93.8</v>
      </c>
      <c r="C15" s="145" t="s">
        <v>24</v>
      </c>
      <c r="D15" s="190" t="s">
        <v>357</v>
      </c>
      <c r="E15" s="258">
        <v>0.77100000000000002</v>
      </c>
      <c r="F15" s="166">
        <v>1.5921687211768376</v>
      </c>
      <c r="G15" s="169" t="s">
        <v>12</v>
      </c>
      <c r="H15" s="160" t="s">
        <v>371</v>
      </c>
      <c r="I15" s="146" t="s">
        <v>41</v>
      </c>
    </row>
    <row r="16" spans="1:9" ht="15">
      <c r="A16" s="144" t="s">
        <v>380</v>
      </c>
      <c r="B16" s="144">
        <v>479.40000000000003</v>
      </c>
      <c r="C16" s="145" t="s">
        <v>24</v>
      </c>
      <c r="D16" s="146" t="s">
        <v>381</v>
      </c>
      <c r="E16" s="166">
        <v>0.76600000000000001</v>
      </c>
      <c r="F16" s="166">
        <v>1.576528556921662</v>
      </c>
      <c r="G16" s="169" t="s">
        <v>12</v>
      </c>
      <c r="H16" s="160" t="s">
        <v>371</v>
      </c>
      <c r="I16" s="146" t="s">
        <v>41</v>
      </c>
    </row>
    <row r="17" spans="1:9" ht="15">
      <c r="A17" s="144" t="s">
        <v>9</v>
      </c>
      <c r="B17" s="144">
        <v>146.6</v>
      </c>
      <c r="C17" s="145" t="s">
        <v>24</v>
      </c>
      <c r="D17" s="146" t="s">
        <v>356</v>
      </c>
      <c r="E17" s="166">
        <v>0.75800000000000001</v>
      </c>
      <c r="F17" s="166">
        <v>1.5515042941133819</v>
      </c>
      <c r="G17" s="169" t="s">
        <v>12</v>
      </c>
      <c r="H17" s="160" t="s">
        <v>371</v>
      </c>
      <c r="I17" s="146" t="s">
        <v>41</v>
      </c>
    </row>
    <row r="18" spans="1:9" ht="15">
      <c r="A18" s="144" t="s">
        <v>9</v>
      </c>
      <c r="B18" s="144">
        <v>18.8</v>
      </c>
      <c r="C18" s="145" t="s">
        <v>24</v>
      </c>
      <c r="D18" s="190" t="s">
        <v>382</v>
      </c>
      <c r="E18" s="258">
        <v>0.749</v>
      </c>
      <c r="F18" s="166">
        <v>1.5233519984540664</v>
      </c>
      <c r="G18" s="169" t="s">
        <v>12</v>
      </c>
      <c r="H18" s="160" t="s">
        <v>371</v>
      </c>
      <c r="I18" s="146" t="s">
        <v>41</v>
      </c>
    </row>
    <row r="19" spans="1:9" ht="15">
      <c r="A19" s="144" t="s">
        <v>9</v>
      </c>
      <c r="B19" s="144">
        <v>167.2</v>
      </c>
      <c r="C19" s="145" t="s">
        <v>24</v>
      </c>
      <c r="D19" s="146" t="s">
        <v>355</v>
      </c>
      <c r="E19" s="166">
        <v>0.745</v>
      </c>
      <c r="F19" s="166">
        <v>1.5108398670499261</v>
      </c>
      <c r="G19" s="169" t="s">
        <v>12</v>
      </c>
      <c r="H19" s="160" t="s">
        <v>371</v>
      </c>
      <c r="I19" s="146" t="s">
        <v>41</v>
      </c>
    </row>
    <row r="20" spans="1:9" ht="15">
      <c r="A20" s="144" t="s">
        <v>86</v>
      </c>
      <c r="B20" s="144">
        <v>118.80000000000001</v>
      </c>
      <c r="C20" s="145" t="s">
        <v>24</v>
      </c>
      <c r="D20" s="190" t="s">
        <v>87</v>
      </c>
      <c r="E20" s="258">
        <v>0.745</v>
      </c>
      <c r="F20" s="166">
        <v>1.5108398670499261</v>
      </c>
      <c r="G20" s="169" t="s">
        <v>12</v>
      </c>
      <c r="H20" s="160" t="s">
        <v>371</v>
      </c>
      <c r="I20" s="146" t="s">
        <v>41</v>
      </c>
    </row>
    <row r="21" spans="1:9" ht="15">
      <c r="A21" s="144" t="s">
        <v>358</v>
      </c>
      <c r="B21" s="144">
        <v>95.1</v>
      </c>
      <c r="C21" s="145" t="s">
        <v>24</v>
      </c>
      <c r="D21" s="146" t="s">
        <v>359</v>
      </c>
      <c r="E21" s="166">
        <v>0.74399999999999999</v>
      </c>
      <c r="F21" s="166">
        <v>1.5077118341988911</v>
      </c>
      <c r="G21" s="169" t="s">
        <v>12</v>
      </c>
      <c r="H21" s="160" t="s">
        <v>371</v>
      </c>
      <c r="I21" s="146" t="s">
        <v>41</v>
      </c>
    </row>
    <row r="22" spans="1:9" ht="15">
      <c r="A22" s="144" t="s">
        <v>9</v>
      </c>
      <c r="B22" s="144">
        <v>47</v>
      </c>
      <c r="C22" s="145" t="s">
        <v>24</v>
      </c>
      <c r="D22" s="146" t="s">
        <v>352</v>
      </c>
      <c r="E22" s="166">
        <v>0.74099999999999999</v>
      </c>
      <c r="F22" s="166">
        <v>1.498327735645786</v>
      </c>
      <c r="G22" s="169" t="s">
        <v>12</v>
      </c>
      <c r="H22" s="160" t="s">
        <v>371</v>
      </c>
      <c r="I22" s="146" t="s">
        <v>41</v>
      </c>
    </row>
    <row r="23" spans="1:9" ht="15">
      <c r="A23" s="144" t="s">
        <v>9</v>
      </c>
      <c r="B23" s="144">
        <v>101.6</v>
      </c>
      <c r="C23" s="145" t="s">
        <v>24</v>
      </c>
      <c r="D23" s="146" t="s">
        <v>255</v>
      </c>
      <c r="E23" s="166">
        <v>0.74</v>
      </c>
      <c r="F23" s="166">
        <v>1.495199702794751</v>
      </c>
      <c r="G23" s="169" t="s">
        <v>12</v>
      </c>
      <c r="H23" s="160" t="s">
        <v>371</v>
      </c>
      <c r="I23" s="146" t="s">
        <v>41</v>
      </c>
    </row>
    <row r="24" spans="1:9" ht="15">
      <c r="A24" s="144" t="s">
        <v>9</v>
      </c>
      <c r="B24" s="144">
        <v>101.6</v>
      </c>
      <c r="C24" s="145" t="s">
        <v>24</v>
      </c>
      <c r="D24" s="146" t="s">
        <v>255</v>
      </c>
      <c r="E24" s="166">
        <v>0.24399999999999999</v>
      </c>
      <c r="F24" s="166">
        <v>1.0928101434822532</v>
      </c>
      <c r="G24" s="169" t="s">
        <v>12</v>
      </c>
      <c r="H24" s="160" t="s">
        <v>371</v>
      </c>
      <c r="I24" s="146" t="s">
        <v>41</v>
      </c>
    </row>
    <row r="25" spans="1:9" ht="15">
      <c r="A25" s="144" t="s">
        <v>9</v>
      </c>
      <c r="B25" s="144">
        <v>93.8</v>
      </c>
      <c r="C25" s="145" t="s">
        <v>24</v>
      </c>
      <c r="D25" s="190" t="s">
        <v>357</v>
      </c>
      <c r="E25" s="258">
        <v>0.214</v>
      </c>
      <c r="F25" s="166">
        <v>0.95822761349675412</v>
      </c>
      <c r="G25" s="169" t="s">
        <v>12</v>
      </c>
      <c r="H25" s="160" t="s">
        <v>371</v>
      </c>
      <c r="I25" s="146" t="s">
        <v>41</v>
      </c>
    </row>
    <row r="26" spans="1:9" ht="15">
      <c r="A26" s="144" t="s">
        <v>9</v>
      </c>
      <c r="B26" s="144">
        <v>151.1</v>
      </c>
      <c r="C26" s="145" t="s">
        <v>24</v>
      </c>
      <c r="D26" s="190" t="s">
        <v>313</v>
      </c>
      <c r="E26" s="258">
        <v>0.27</v>
      </c>
      <c r="F26" s="166">
        <v>0.88824469790429461</v>
      </c>
      <c r="G26" s="169" t="s">
        <v>12</v>
      </c>
      <c r="H26" s="160" t="s">
        <v>371</v>
      </c>
      <c r="I26" s="146" t="s">
        <v>41</v>
      </c>
    </row>
    <row r="27" spans="1:9" ht="15">
      <c r="A27" s="144" t="s">
        <v>353</v>
      </c>
      <c r="B27" s="144">
        <v>34.299999999999997</v>
      </c>
      <c r="C27" s="145" t="s">
        <v>10</v>
      </c>
      <c r="D27" s="190" t="s">
        <v>354</v>
      </c>
      <c r="E27" s="258">
        <v>0.27900000000000003</v>
      </c>
      <c r="F27" s="166">
        <v>1.2220093722683325</v>
      </c>
      <c r="G27" s="169" t="s">
        <v>12</v>
      </c>
      <c r="H27" s="160" t="s">
        <v>371</v>
      </c>
      <c r="I27" s="146" t="s">
        <v>41</v>
      </c>
    </row>
    <row r="28" spans="1:9" ht="15">
      <c r="A28" s="144" t="s">
        <v>345</v>
      </c>
      <c r="B28" s="144">
        <v>253.2</v>
      </c>
      <c r="C28" s="145" t="s">
        <v>24</v>
      </c>
      <c r="D28" s="146" t="s">
        <v>346</v>
      </c>
      <c r="E28" s="166">
        <v>0.23899999999999999</v>
      </c>
      <c r="F28" s="166">
        <v>1.1627930590747129</v>
      </c>
      <c r="G28" s="169" t="s">
        <v>12</v>
      </c>
      <c r="H28" s="160" t="s">
        <v>371</v>
      </c>
      <c r="I28" s="146" t="s">
        <v>41</v>
      </c>
    </row>
    <row r="29" spans="1:9" ht="15">
      <c r="A29" s="144" t="s">
        <v>383</v>
      </c>
      <c r="B29" s="144">
        <v>38.9</v>
      </c>
      <c r="C29" s="145" t="s">
        <v>10</v>
      </c>
      <c r="D29" s="146" t="s">
        <v>384</v>
      </c>
      <c r="E29" s="166">
        <v>0.23200000000000001</v>
      </c>
      <c r="F29" s="166">
        <v>1.0712769386845735</v>
      </c>
      <c r="G29" s="169" t="s">
        <v>12</v>
      </c>
      <c r="H29" s="160" t="s">
        <v>371</v>
      </c>
      <c r="I29" s="146" t="s">
        <v>41</v>
      </c>
    </row>
    <row r="30" spans="1:9" ht="15">
      <c r="A30" s="144" t="s">
        <v>385</v>
      </c>
      <c r="B30" s="144">
        <v>169.9</v>
      </c>
      <c r="C30" s="145" t="s">
        <v>24</v>
      </c>
      <c r="D30" s="146" t="s">
        <v>386</v>
      </c>
      <c r="E30" s="166">
        <v>0.25700000000000001</v>
      </c>
      <c r="F30" s="166">
        <v>0.73212896312111553</v>
      </c>
      <c r="G30" s="169" t="s">
        <v>12</v>
      </c>
      <c r="H30" s="160" t="s">
        <v>371</v>
      </c>
      <c r="I30" s="146" t="s">
        <v>41</v>
      </c>
    </row>
    <row r="31" spans="1:9" ht="15">
      <c r="A31" s="144" t="s">
        <v>372</v>
      </c>
      <c r="B31" s="144">
        <v>82.7</v>
      </c>
      <c r="C31" s="145" t="s">
        <v>24</v>
      </c>
      <c r="D31" s="146" t="s">
        <v>387</v>
      </c>
      <c r="E31" s="166">
        <v>0.26200000000000001</v>
      </c>
      <c r="F31" s="166">
        <v>1.2435425770660125</v>
      </c>
      <c r="G31" s="169" t="s">
        <v>12</v>
      </c>
      <c r="H31" s="160" t="s">
        <v>371</v>
      </c>
      <c r="I31" s="146" t="s">
        <v>41</v>
      </c>
    </row>
    <row r="32" spans="1:9" ht="15">
      <c r="A32" s="144" t="s">
        <v>388</v>
      </c>
      <c r="B32" s="144">
        <v>62.6</v>
      </c>
      <c r="C32" s="145" t="s">
        <v>24</v>
      </c>
      <c r="D32" s="146" t="s">
        <v>389</v>
      </c>
      <c r="E32" s="166">
        <v>0.22600000000000001</v>
      </c>
      <c r="F32" s="166">
        <v>0.94746101109791414</v>
      </c>
      <c r="G32" s="169" t="s">
        <v>12</v>
      </c>
      <c r="H32" s="160" t="s">
        <v>371</v>
      </c>
      <c r="I32" s="146" t="s">
        <v>41</v>
      </c>
    </row>
    <row r="33" spans="1:9" ht="15">
      <c r="A33" s="144" t="s">
        <v>390</v>
      </c>
      <c r="B33" s="144">
        <v>73.2</v>
      </c>
      <c r="C33" s="145" t="s">
        <v>24</v>
      </c>
      <c r="D33" s="190" t="s">
        <v>391</v>
      </c>
      <c r="E33" s="258">
        <v>0.22</v>
      </c>
      <c r="F33" s="166">
        <v>0.97976081829443395</v>
      </c>
      <c r="G33" s="169" t="s">
        <v>12</v>
      </c>
      <c r="H33" s="160" t="s">
        <v>371</v>
      </c>
      <c r="I33" s="146" t="s">
        <v>41</v>
      </c>
    </row>
    <row r="34" spans="1:9" ht="15">
      <c r="A34" s="144" t="s">
        <v>392</v>
      </c>
      <c r="B34" s="144">
        <v>48.1</v>
      </c>
      <c r="C34" s="145" t="s">
        <v>24</v>
      </c>
      <c r="D34" s="146" t="s">
        <v>393</v>
      </c>
      <c r="E34" s="166">
        <v>0.37</v>
      </c>
      <c r="F34" s="166">
        <v>1.4588746250428111</v>
      </c>
      <c r="G34" s="169" t="s">
        <v>12</v>
      </c>
      <c r="H34" s="160" t="s">
        <v>371</v>
      </c>
      <c r="I34" s="146" t="s">
        <v>41</v>
      </c>
    </row>
    <row r="35" spans="1:9" ht="15">
      <c r="A35" s="144" t="s">
        <v>394</v>
      </c>
      <c r="B35" s="144">
        <v>181.2</v>
      </c>
      <c r="C35" s="145" t="s">
        <v>10</v>
      </c>
      <c r="D35" s="146" t="s">
        <v>395</v>
      </c>
      <c r="E35" s="166">
        <v>0.21299999999999999</v>
      </c>
      <c r="F35" s="166">
        <v>0.58139652953735632</v>
      </c>
      <c r="G35" s="169" t="s">
        <v>12</v>
      </c>
      <c r="H35" s="160" t="s">
        <v>371</v>
      </c>
      <c r="I35" s="146" t="s">
        <v>41</v>
      </c>
    </row>
    <row r="36" spans="1:9">
      <c r="A36" s="69"/>
      <c r="B36" s="69"/>
      <c r="C36" s="70"/>
      <c r="D36" s="127"/>
      <c r="E36" s="128"/>
      <c r="F36" s="57"/>
      <c r="G36" s="71"/>
      <c r="H36" s="58"/>
      <c r="I36" s="12"/>
    </row>
    <row r="37" spans="1:9">
      <c r="A37" s="25"/>
      <c r="B37" s="25"/>
      <c r="C37" s="26"/>
      <c r="D37" s="7"/>
      <c r="E37" s="17"/>
      <c r="F37" s="57"/>
      <c r="G37" s="5"/>
      <c r="H37" s="9"/>
      <c r="I37" s="12"/>
    </row>
    <row r="38" spans="1:9">
      <c r="A38" s="25"/>
      <c r="B38" s="25"/>
      <c r="C38" s="26"/>
      <c r="D38" s="7"/>
      <c r="E38" s="17"/>
      <c r="F38" s="57"/>
      <c r="G38" s="5"/>
      <c r="H38" s="9"/>
      <c r="I38" s="12"/>
    </row>
    <row r="39" spans="1:9">
      <c r="A39" s="25"/>
      <c r="B39" s="25"/>
      <c r="C39" s="26"/>
      <c r="D39" s="7"/>
      <c r="E39" s="17"/>
      <c r="F39" s="57"/>
      <c r="G39" s="5"/>
      <c r="H39" s="9"/>
      <c r="I39" s="12"/>
    </row>
    <row r="40" spans="1:9">
      <c r="A40" s="25"/>
      <c r="B40" s="25"/>
      <c r="C40" s="26"/>
      <c r="D40" s="7"/>
      <c r="E40" s="17"/>
      <c r="F40" s="57"/>
      <c r="G40" s="5"/>
      <c r="H40" s="9"/>
      <c r="I40" s="12"/>
    </row>
    <row r="41" spans="1:9">
      <c r="A41" s="25"/>
      <c r="B41" s="25"/>
      <c r="C41" s="26"/>
      <c r="D41" s="7"/>
      <c r="E41" s="17"/>
      <c r="F41" s="57"/>
      <c r="G41" s="5"/>
      <c r="H41" s="9"/>
      <c r="I41" s="12"/>
    </row>
    <row r="42" spans="1:9">
      <c r="A42" s="25"/>
      <c r="B42" s="25"/>
      <c r="C42" s="26"/>
      <c r="D42" s="7"/>
      <c r="E42" s="17"/>
      <c r="F42" s="57"/>
      <c r="G42" s="5"/>
      <c r="H42" s="9"/>
      <c r="I42" s="12"/>
    </row>
    <row r="43" spans="1:9">
      <c r="A43" s="25"/>
      <c r="B43" s="25"/>
      <c r="C43" s="26"/>
      <c r="D43" s="3"/>
      <c r="E43" s="18"/>
      <c r="F43" s="57"/>
      <c r="G43" s="5"/>
      <c r="H43" s="9"/>
      <c r="I43" s="12"/>
    </row>
    <row r="44" spans="1:9">
      <c r="A44" s="25"/>
      <c r="B44" s="25"/>
      <c r="C44" s="26"/>
      <c r="D44" s="7"/>
      <c r="E44" s="17"/>
      <c r="F44" s="57"/>
      <c r="G44" s="5"/>
      <c r="H44" s="9"/>
      <c r="I44" s="12"/>
    </row>
    <row r="45" spans="1:9">
      <c r="A45" s="25"/>
      <c r="B45" s="25"/>
      <c r="C45" s="26"/>
      <c r="D45" s="7"/>
      <c r="E45" s="17"/>
      <c r="F45" s="57"/>
      <c r="G45" s="5"/>
      <c r="H45" s="9"/>
      <c r="I45" s="12"/>
    </row>
    <row r="46" spans="1:9">
      <c r="A46" s="25"/>
      <c r="B46" s="25"/>
      <c r="C46" s="26"/>
      <c r="D46" s="7"/>
      <c r="E46" s="17"/>
      <c r="F46" s="57"/>
      <c r="G46" s="5"/>
      <c r="H46" s="9"/>
      <c r="I46" s="12"/>
    </row>
    <row r="47" spans="1:9">
      <c r="A47" s="25"/>
      <c r="B47" s="25"/>
      <c r="C47" s="26"/>
      <c r="D47" s="3"/>
      <c r="E47" s="21"/>
      <c r="F47" s="57"/>
      <c r="G47" s="5"/>
      <c r="H47" s="9"/>
      <c r="I47" s="12"/>
    </row>
    <row r="48" spans="1:9">
      <c r="A48" s="25"/>
      <c r="B48" s="25"/>
      <c r="C48" s="26"/>
      <c r="D48" s="7"/>
      <c r="E48" s="17"/>
      <c r="F48" s="57"/>
      <c r="G48" s="5"/>
      <c r="H48" s="9"/>
      <c r="I48" s="12"/>
    </row>
    <row r="49" spans="1:9">
      <c r="A49" s="25"/>
      <c r="B49" s="25"/>
      <c r="C49" s="26"/>
      <c r="D49" s="7"/>
      <c r="E49" s="17"/>
      <c r="F49" s="57"/>
      <c r="G49" s="5"/>
      <c r="H49" s="9"/>
      <c r="I49" s="12"/>
    </row>
    <row r="50" spans="1:9">
      <c r="A50" s="25"/>
      <c r="B50" s="25"/>
      <c r="C50" s="26"/>
      <c r="D50" s="3"/>
      <c r="E50" s="21"/>
      <c r="F50" s="57"/>
      <c r="G50" s="5"/>
      <c r="H50" s="9"/>
      <c r="I50" s="12"/>
    </row>
    <row r="51" spans="1:9">
      <c r="A51" s="25"/>
      <c r="B51" s="25"/>
      <c r="C51" s="26"/>
      <c r="D51" s="3"/>
      <c r="E51" s="18"/>
      <c r="F51" s="57"/>
      <c r="G51" s="5"/>
      <c r="H51" s="9"/>
      <c r="I51" s="12"/>
    </row>
    <row r="52" spans="1:9">
      <c r="A52" s="25"/>
      <c r="B52" s="25"/>
      <c r="C52" s="26"/>
      <c r="D52" s="7"/>
      <c r="E52" s="17"/>
      <c r="F52" s="57"/>
      <c r="G52" s="5"/>
      <c r="H52" s="9"/>
      <c r="I52" s="12"/>
    </row>
    <row r="53" spans="1:9">
      <c r="A53" s="25"/>
      <c r="B53" s="25"/>
      <c r="C53" s="26"/>
      <c r="D53" s="7"/>
      <c r="E53" s="17"/>
      <c r="F53" s="57"/>
      <c r="G53" s="5"/>
      <c r="H53" s="9"/>
      <c r="I53" s="12"/>
    </row>
    <row r="54" spans="1:9">
      <c r="A54" s="25"/>
      <c r="B54" s="25"/>
      <c r="C54" s="26"/>
      <c r="D54" s="7"/>
      <c r="E54" s="17"/>
      <c r="F54" s="57"/>
      <c r="G54" s="5"/>
      <c r="H54" s="9"/>
      <c r="I54" s="12"/>
    </row>
    <row r="55" spans="1:9">
      <c r="A55" s="25"/>
      <c r="B55" s="25"/>
      <c r="C55" s="26"/>
      <c r="D55" s="7"/>
      <c r="E55" s="17"/>
      <c r="F55" s="57"/>
      <c r="G55" s="5"/>
      <c r="H55" s="9"/>
      <c r="I55" s="12"/>
    </row>
    <row r="56" spans="1:9">
      <c r="A56" s="25"/>
      <c r="B56" s="25"/>
      <c r="C56" s="26"/>
      <c r="D56" s="7"/>
      <c r="E56" s="17"/>
      <c r="F56" s="57"/>
      <c r="G56" s="5"/>
      <c r="H56" s="9"/>
      <c r="I56" s="12"/>
    </row>
    <row r="57" spans="1:9">
      <c r="A57" s="25"/>
      <c r="B57" s="25"/>
      <c r="C57" s="26"/>
      <c r="D57" s="7"/>
      <c r="E57" s="17"/>
      <c r="F57" s="57"/>
      <c r="G57" s="5"/>
      <c r="H57" s="9"/>
      <c r="I57" s="12"/>
    </row>
    <row r="58" spans="1:9">
      <c r="A58" s="25"/>
      <c r="B58" s="25"/>
      <c r="C58" s="26"/>
      <c r="D58" s="7"/>
      <c r="E58" s="17"/>
      <c r="F58" s="57"/>
      <c r="G58" s="5"/>
      <c r="H58" s="9"/>
      <c r="I58" s="12"/>
    </row>
    <row r="59" spans="1:9">
      <c r="A59" s="25"/>
      <c r="B59" s="25"/>
      <c r="C59" s="26"/>
      <c r="D59" s="3"/>
      <c r="E59" s="21"/>
      <c r="F59" s="57"/>
      <c r="G59" s="5"/>
      <c r="H59" s="9"/>
      <c r="I59" s="12"/>
    </row>
    <row r="60" spans="1:9">
      <c r="A60" s="25"/>
      <c r="B60" s="25"/>
      <c r="C60" s="26"/>
      <c r="D60" s="3"/>
      <c r="E60" s="21"/>
      <c r="F60" s="57"/>
      <c r="G60" s="5"/>
      <c r="H60" s="9"/>
      <c r="I60" s="12"/>
    </row>
    <row r="61" spans="1:9">
      <c r="A61" s="25"/>
      <c r="B61" s="25"/>
      <c r="C61" s="26"/>
      <c r="D61" s="7"/>
      <c r="E61" s="17"/>
      <c r="F61" s="57"/>
      <c r="G61" s="5"/>
      <c r="H61" s="9"/>
      <c r="I61" s="12"/>
    </row>
    <row r="62" spans="1:9">
      <c r="A62" s="25"/>
      <c r="B62" s="25"/>
      <c r="C62" s="26"/>
      <c r="D62" s="7"/>
      <c r="E62" s="17"/>
      <c r="F62" s="57"/>
      <c r="G62" s="5"/>
      <c r="H62" s="9"/>
      <c r="I62" s="12"/>
    </row>
    <row r="63" spans="1:9">
      <c r="A63" s="25"/>
      <c r="B63" s="25"/>
      <c r="C63" s="26"/>
      <c r="D63" s="7"/>
      <c r="E63" s="17"/>
      <c r="F63" s="57"/>
      <c r="G63" s="5"/>
      <c r="H63" s="9"/>
      <c r="I63" s="12"/>
    </row>
    <row r="64" spans="1:9">
      <c r="A64" s="25"/>
      <c r="B64" s="25"/>
      <c r="C64" s="26"/>
      <c r="D64" s="7"/>
      <c r="E64" s="17"/>
      <c r="F64" s="57"/>
      <c r="G64" s="5"/>
      <c r="H64" s="9"/>
      <c r="I64" s="12"/>
    </row>
    <row r="65" spans="1:9">
      <c r="A65" s="25"/>
      <c r="B65" s="25"/>
      <c r="C65" s="26"/>
      <c r="D65" s="7"/>
      <c r="E65" s="17"/>
      <c r="F65" s="57"/>
      <c r="G65" s="5"/>
      <c r="H65" s="9"/>
      <c r="I65" s="12"/>
    </row>
    <row r="66" spans="1:9">
      <c r="A66" s="25"/>
      <c r="B66" s="25"/>
      <c r="C66" s="26"/>
      <c r="D66" s="7"/>
      <c r="E66" s="17"/>
      <c r="F66" s="57"/>
      <c r="G66" s="5"/>
      <c r="H66" s="9"/>
      <c r="I66" s="12"/>
    </row>
    <row r="67" spans="1:9">
      <c r="A67" s="25"/>
      <c r="B67" s="25"/>
      <c r="C67" s="26"/>
      <c r="D67" s="7"/>
      <c r="E67" s="17"/>
      <c r="F67" s="57"/>
      <c r="G67" s="5"/>
      <c r="H67" s="9"/>
      <c r="I67" s="12"/>
    </row>
    <row r="68" spans="1:9">
      <c r="A68" s="25"/>
      <c r="B68" s="25"/>
      <c r="C68" s="26"/>
      <c r="D68" s="7"/>
      <c r="E68" s="17"/>
      <c r="F68" s="57"/>
      <c r="G68" s="5"/>
      <c r="H68" s="9"/>
      <c r="I68" s="12"/>
    </row>
    <row r="69" spans="1:9">
      <c r="A69" s="25"/>
      <c r="B69" s="25"/>
      <c r="C69" s="26"/>
      <c r="D69" s="7"/>
      <c r="E69" s="17"/>
      <c r="F69" s="57"/>
      <c r="G69" s="5"/>
      <c r="H69" s="9"/>
      <c r="I69" s="12"/>
    </row>
    <row r="70" spans="1:9">
      <c r="A70" s="25"/>
      <c r="B70" s="25"/>
      <c r="C70" s="26"/>
      <c r="D70" s="7"/>
      <c r="E70" s="17"/>
      <c r="F70" s="57"/>
      <c r="G70" s="5"/>
      <c r="H70" s="9"/>
      <c r="I70" s="12"/>
    </row>
    <row r="71" spans="1:9">
      <c r="A71" s="25"/>
      <c r="B71" s="25"/>
      <c r="C71" s="26"/>
      <c r="D71" s="3"/>
      <c r="E71" s="18"/>
      <c r="F71" s="57"/>
      <c r="G71" s="5"/>
      <c r="H71" s="9"/>
      <c r="I71" s="12"/>
    </row>
    <row r="72" spans="1:9">
      <c r="A72" s="25"/>
      <c r="B72" s="25"/>
      <c r="C72" s="26"/>
      <c r="D72" s="3"/>
      <c r="E72" s="18"/>
      <c r="F72" s="57"/>
      <c r="G72" s="5"/>
      <c r="H72" s="9"/>
      <c r="I72" s="12"/>
    </row>
    <row r="73" spans="1:9">
      <c r="A73" s="25"/>
      <c r="B73" s="25"/>
      <c r="C73" s="26"/>
      <c r="D73" s="7"/>
      <c r="E73" s="17"/>
      <c r="F73" s="57"/>
      <c r="G73" s="5"/>
      <c r="H73" s="9"/>
      <c r="I73" s="12"/>
    </row>
    <row r="74" spans="1:9">
      <c r="A74" s="25"/>
      <c r="B74" s="25"/>
      <c r="C74" s="26"/>
      <c r="D74" s="7"/>
      <c r="E74" s="17"/>
      <c r="F74" s="57"/>
      <c r="G74" s="5"/>
      <c r="H74" s="9"/>
      <c r="I74" s="12"/>
    </row>
    <row r="75" spans="1:9">
      <c r="A75" s="25"/>
      <c r="B75" s="25"/>
      <c r="C75" s="26"/>
      <c r="D75" s="7"/>
      <c r="E75" s="17"/>
      <c r="F75" s="57"/>
      <c r="G75" s="5"/>
      <c r="H75" s="9"/>
      <c r="I75" s="12"/>
    </row>
    <row r="76" spans="1:9">
      <c r="A76" s="25"/>
      <c r="B76" s="25"/>
      <c r="C76" s="26"/>
      <c r="D76" s="3"/>
      <c r="E76" s="21"/>
      <c r="F76" s="57"/>
      <c r="G76" s="5"/>
      <c r="H76" s="9"/>
      <c r="I76" s="12"/>
    </row>
    <row r="77" spans="1:9">
      <c r="A77" s="25"/>
      <c r="B77" s="25"/>
      <c r="C77" s="26"/>
      <c r="D77" s="7"/>
      <c r="E77" s="17"/>
      <c r="F77" s="57"/>
      <c r="G77" s="5"/>
      <c r="H77" s="9"/>
      <c r="I77" s="12"/>
    </row>
    <row r="78" spans="1:9">
      <c r="A78" s="25"/>
      <c r="B78" s="25"/>
      <c r="C78" s="26"/>
      <c r="D78" s="7"/>
      <c r="E78" s="17"/>
      <c r="F78" s="57"/>
      <c r="G78" s="5"/>
      <c r="H78" s="9"/>
      <c r="I78" s="12"/>
    </row>
    <row r="79" spans="1:9">
      <c r="A79" s="25"/>
      <c r="B79" s="25"/>
      <c r="C79" s="26"/>
      <c r="D79" s="7"/>
      <c r="E79" s="17"/>
      <c r="F79" s="57"/>
      <c r="G79" s="5"/>
      <c r="H79" s="9"/>
      <c r="I79" s="12"/>
    </row>
    <row r="80" spans="1:9">
      <c r="A80" s="25"/>
      <c r="B80" s="25"/>
      <c r="C80" s="26"/>
      <c r="D80" s="7"/>
      <c r="E80" s="17"/>
      <c r="F80" s="57"/>
      <c r="G80" s="5"/>
      <c r="H80" s="9"/>
      <c r="I80" s="12"/>
    </row>
    <row r="81" spans="1:9">
      <c r="A81" s="25"/>
      <c r="B81" s="25"/>
      <c r="C81" s="26"/>
      <c r="D81" s="3"/>
      <c r="E81" s="21"/>
      <c r="F81" s="57"/>
      <c r="G81" s="5"/>
      <c r="H81" s="9"/>
      <c r="I81" s="12"/>
    </row>
    <row r="82" spans="1:9">
      <c r="A82" s="25"/>
      <c r="B82" s="25"/>
      <c r="C82" s="26"/>
      <c r="D82" s="7"/>
      <c r="E82" s="17"/>
      <c r="F82" s="57"/>
      <c r="G82" s="5"/>
      <c r="H82" s="9"/>
      <c r="I82" s="12"/>
    </row>
    <row r="83" spans="1:9">
      <c r="A83" s="25"/>
      <c r="B83" s="25"/>
      <c r="C83" s="26"/>
      <c r="D83" s="3"/>
      <c r="E83" s="21"/>
      <c r="F83" s="57"/>
      <c r="G83" s="5"/>
      <c r="H83" s="9"/>
      <c r="I83" s="12"/>
    </row>
    <row r="84" spans="1:9">
      <c r="A84" s="25"/>
      <c r="B84" s="25"/>
      <c r="C84" s="26"/>
      <c r="D84" s="7"/>
      <c r="E84" s="17"/>
      <c r="F84" s="57"/>
      <c r="G84" s="5"/>
      <c r="H84" s="9"/>
      <c r="I84" s="12"/>
    </row>
    <row r="85" spans="1:9">
      <c r="A85" s="25"/>
      <c r="B85" s="25"/>
      <c r="C85" s="26"/>
      <c r="D85" s="7"/>
      <c r="E85" s="17"/>
      <c r="F85" s="57"/>
      <c r="G85" s="5"/>
      <c r="H85" s="9"/>
      <c r="I85" s="12"/>
    </row>
    <row r="86" spans="1:9">
      <c r="A86" s="25"/>
      <c r="B86" s="25"/>
      <c r="C86" s="26"/>
      <c r="D86" s="7"/>
      <c r="E86" s="17"/>
      <c r="F86" s="57"/>
      <c r="G86" s="5"/>
      <c r="H86" s="9"/>
      <c r="I86" s="12"/>
    </row>
    <row r="87" spans="1:9">
      <c r="A87" s="25"/>
      <c r="B87" s="25"/>
      <c r="C87" s="26"/>
      <c r="D87" s="7"/>
      <c r="E87" s="17"/>
      <c r="F87" s="57"/>
      <c r="G87" s="5"/>
      <c r="H87" s="9"/>
      <c r="I87" s="12"/>
    </row>
    <row r="88" spans="1:9">
      <c r="A88" s="25"/>
      <c r="B88" s="25"/>
      <c r="C88" s="26"/>
      <c r="D88" s="7"/>
      <c r="E88" s="17"/>
      <c r="F88" s="57"/>
      <c r="G88" s="5"/>
      <c r="H88" s="9"/>
      <c r="I88" s="12"/>
    </row>
    <row r="89" spans="1:9">
      <c r="A89" s="25"/>
      <c r="B89" s="25"/>
      <c r="C89" s="26"/>
      <c r="D89" s="7"/>
      <c r="E89" s="17"/>
      <c r="F89" s="57"/>
      <c r="G89" s="5"/>
      <c r="H89" s="9"/>
      <c r="I89" s="12"/>
    </row>
    <row r="90" spans="1:9">
      <c r="A90" s="25"/>
      <c r="B90" s="25"/>
      <c r="C90" s="26"/>
      <c r="D90" s="7"/>
      <c r="E90" s="17"/>
      <c r="F90" s="57"/>
      <c r="G90" s="5"/>
      <c r="H90" s="9"/>
      <c r="I90" s="12"/>
    </row>
    <row r="91" spans="1:9">
      <c r="A91" s="25"/>
      <c r="B91" s="25"/>
      <c r="C91" s="26"/>
      <c r="D91" s="7"/>
      <c r="E91" s="17"/>
      <c r="F91" s="57"/>
      <c r="G91" s="5"/>
      <c r="H91" s="9"/>
      <c r="I91" s="12"/>
    </row>
    <row r="92" spans="1:9">
      <c r="A92" s="25"/>
      <c r="B92" s="25"/>
      <c r="C92" s="26"/>
      <c r="D92" s="7"/>
      <c r="E92" s="17"/>
      <c r="F92" s="57"/>
      <c r="G92" s="5"/>
      <c r="H92" s="9"/>
      <c r="I92" s="12"/>
    </row>
    <row r="93" spans="1:9">
      <c r="A93" s="25"/>
      <c r="B93" s="25"/>
      <c r="C93" s="26"/>
      <c r="D93" s="7"/>
      <c r="E93" s="17"/>
      <c r="F93" s="57"/>
      <c r="G93" s="5"/>
      <c r="H93" s="9"/>
      <c r="I93" s="12"/>
    </row>
    <row r="94" spans="1:9">
      <c r="A94" s="25"/>
      <c r="B94" s="25"/>
      <c r="C94" s="26"/>
      <c r="D94" s="7"/>
      <c r="E94" s="17"/>
      <c r="F94" s="57"/>
      <c r="G94" s="5"/>
      <c r="H94" s="9"/>
      <c r="I94" s="12"/>
    </row>
    <row r="95" spans="1:9">
      <c r="A95" s="25"/>
      <c r="B95" s="25"/>
      <c r="C95" s="26"/>
      <c r="D95" s="7"/>
      <c r="E95" s="17"/>
      <c r="F95" s="57"/>
      <c r="G95" s="5"/>
      <c r="H95" s="9"/>
      <c r="I95" s="12"/>
    </row>
    <row r="96" spans="1:9">
      <c r="A96" s="25"/>
      <c r="B96" s="25"/>
      <c r="C96" s="26"/>
      <c r="D96" s="7"/>
      <c r="E96" s="17"/>
      <c r="F96" s="57"/>
      <c r="G96" s="5"/>
      <c r="H96" s="9"/>
      <c r="I96" s="12"/>
    </row>
    <row r="97" spans="1:9">
      <c r="A97" s="25"/>
      <c r="B97" s="25"/>
      <c r="C97" s="26"/>
      <c r="D97" s="7"/>
      <c r="E97" s="17"/>
      <c r="F97" s="57"/>
      <c r="G97" s="5"/>
      <c r="H97" s="9"/>
      <c r="I97" s="12"/>
    </row>
    <row r="98" spans="1:9">
      <c r="A98" s="25"/>
      <c r="B98" s="25"/>
      <c r="C98" s="26"/>
      <c r="D98" s="7"/>
      <c r="E98" s="17"/>
      <c r="F98" s="57"/>
      <c r="G98" s="5"/>
      <c r="H98" s="9"/>
      <c r="I98" s="12"/>
    </row>
    <row r="99" spans="1:9">
      <c r="A99" s="25"/>
      <c r="B99" s="25"/>
      <c r="C99" s="26"/>
      <c r="D99" s="7"/>
      <c r="E99" s="17"/>
      <c r="F99" s="57"/>
      <c r="G99" s="5"/>
      <c r="H99" s="9"/>
      <c r="I99" s="12"/>
    </row>
    <row r="100" spans="1:9">
      <c r="A100" s="25"/>
      <c r="B100" s="25"/>
      <c r="C100" s="26"/>
      <c r="D100" s="7"/>
      <c r="E100" s="17"/>
      <c r="F100" s="57"/>
      <c r="G100" s="5"/>
      <c r="H100" s="9"/>
      <c r="I100" s="12"/>
    </row>
    <row r="101" spans="1:9">
      <c r="A101" s="25"/>
      <c r="B101" s="25"/>
      <c r="C101" s="26"/>
      <c r="D101" s="7"/>
      <c r="E101" s="17"/>
      <c r="F101" s="57"/>
      <c r="G101" s="5"/>
      <c r="H101" s="9"/>
      <c r="I101" s="12"/>
    </row>
    <row r="102" spans="1:9">
      <c r="A102" s="25"/>
      <c r="B102" s="25"/>
      <c r="C102" s="26"/>
      <c r="D102" s="7"/>
      <c r="E102" s="17"/>
      <c r="F102" s="57"/>
      <c r="G102" s="5"/>
      <c r="H102" s="9"/>
      <c r="I102" s="12"/>
    </row>
    <row r="103" spans="1:9">
      <c r="A103" s="25"/>
      <c r="B103" s="25"/>
      <c r="C103" s="26"/>
      <c r="D103" s="7"/>
      <c r="E103" s="17"/>
      <c r="F103" s="57"/>
      <c r="G103" s="5"/>
      <c r="H103" s="9"/>
      <c r="I103" s="12"/>
    </row>
    <row r="104" spans="1:9">
      <c r="A104" s="25"/>
      <c r="B104" s="25"/>
      <c r="C104" s="26"/>
      <c r="D104" s="7"/>
      <c r="E104" s="17"/>
      <c r="F104" s="57"/>
      <c r="G104" s="5"/>
      <c r="H104" s="9"/>
      <c r="I104" s="12"/>
    </row>
    <row r="105" spans="1:9">
      <c r="A105" s="25"/>
      <c r="B105" s="25"/>
      <c r="C105" s="26"/>
      <c r="D105" s="7"/>
      <c r="E105" s="17"/>
      <c r="F105" s="57"/>
      <c r="G105" s="5"/>
      <c r="H105" s="9"/>
      <c r="I105" s="12"/>
    </row>
    <row r="106" spans="1:9">
      <c r="A106" s="25"/>
      <c r="B106" s="25"/>
      <c r="C106" s="26"/>
      <c r="D106" s="7"/>
      <c r="E106" s="17"/>
      <c r="F106" s="57"/>
      <c r="G106" s="5"/>
      <c r="H106" s="9"/>
      <c r="I106" s="12"/>
    </row>
    <row r="107" spans="1:9">
      <c r="A107" s="25"/>
      <c r="B107" s="25"/>
      <c r="C107" s="26"/>
      <c r="D107" s="7"/>
      <c r="E107" s="17"/>
      <c r="F107" s="57"/>
      <c r="G107" s="5"/>
      <c r="H107" s="9"/>
      <c r="I107" s="12"/>
    </row>
    <row r="108" spans="1:9">
      <c r="A108" s="25"/>
      <c r="B108" s="25"/>
      <c r="C108" s="26"/>
      <c r="D108" s="7"/>
      <c r="E108" s="17"/>
      <c r="F108" s="57"/>
      <c r="G108" s="5"/>
      <c r="H108" s="9"/>
      <c r="I108" s="12"/>
    </row>
    <row r="109" spans="1:9">
      <c r="A109" s="25"/>
      <c r="B109" s="25"/>
      <c r="C109" s="26"/>
      <c r="D109" s="7"/>
      <c r="E109" s="17"/>
      <c r="F109" s="57"/>
      <c r="G109" s="5"/>
      <c r="H109" s="9"/>
      <c r="I109" s="12"/>
    </row>
    <row r="110" spans="1:9">
      <c r="A110" s="25"/>
      <c r="B110" s="25"/>
      <c r="C110" s="26"/>
      <c r="D110" s="7"/>
      <c r="E110" s="17"/>
      <c r="F110" s="57"/>
      <c r="G110" s="5"/>
      <c r="H110" s="9"/>
      <c r="I110" s="12"/>
    </row>
    <row r="111" spans="1:9">
      <c r="A111" s="25"/>
      <c r="B111" s="25"/>
      <c r="C111" s="26"/>
      <c r="D111" s="7"/>
      <c r="E111" s="17"/>
      <c r="F111" s="57"/>
      <c r="G111" s="5"/>
      <c r="H111" s="9"/>
      <c r="I111" s="12"/>
    </row>
    <row r="112" spans="1:9">
      <c r="A112" s="25"/>
      <c r="B112" s="25"/>
      <c r="C112" s="26"/>
      <c r="D112" s="7"/>
      <c r="E112" s="17"/>
      <c r="F112" s="57"/>
      <c r="G112" s="5"/>
      <c r="H112" s="9"/>
      <c r="I112" s="12"/>
    </row>
    <row r="113" spans="1:9">
      <c r="A113" s="25"/>
      <c r="B113" s="25"/>
      <c r="C113" s="26"/>
      <c r="D113" s="7"/>
      <c r="E113" s="17"/>
      <c r="F113" s="57"/>
      <c r="G113" s="5"/>
      <c r="H113" s="9"/>
      <c r="I113" s="12"/>
    </row>
    <row r="114" spans="1:9">
      <c r="A114" s="25"/>
      <c r="B114" s="25"/>
      <c r="C114" s="26"/>
      <c r="D114" s="7"/>
      <c r="E114" s="17"/>
      <c r="F114" s="57"/>
      <c r="G114" s="5"/>
      <c r="H114" s="9"/>
      <c r="I114" s="12"/>
    </row>
    <row r="115" spans="1:9">
      <c r="A115" s="25"/>
      <c r="B115" s="25"/>
      <c r="C115" s="26"/>
      <c r="D115" s="7"/>
      <c r="E115" s="17"/>
      <c r="F115" s="57"/>
      <c r="G115" s="5"/>
      <c r="H115" s="9"/>
      <c r="I115" s="12"/>
    </row>
    <row r="116" spans="1:9">
      <c r="A116" s="25"/>
      <c r="B116" s="25"/>
      <c r="C116" s="26"/>
      <c r="D116" s="7"/>
      <c r="E116" s="17"/>
      <c r="F116" s="57"/>
      <c r="G116" s="5"/>
      <c r="H116" s="9"/>
      <c r="I116" s="12"/>
    </row>
    <row r="117" spans="1:9">
      <c r="A117" s="25"/>
      <c r="B117" s="25"/>
      <c r="C117" s="26"/>
      <c r="D117" s="7"/>
      <c r="E117" s="17"/>
      <c r="F117" s="57"/>
      <c r="G117" s="5"/>
      <c r="H117" s="9"/>
      <c r="I117" s="12"/>
    </row>
    <row r="118" spans="1:9">
      <c r="A118" s="25"/>
      <c r="B118" s="25"/>
      <c r="C118" s="26"/>
      <c r="D118" s="7"/>
      <c r="E118" s="17"/>
      <c r="F118" s="57"/>
      <c r="G118" s="5"/>
      <c r="H118" s="9"/>
      <c r="I118" s="12"/>
    </row>
    <row r="119" spans="1:9">
      <c r="A119" s="25"/>
      <c r="B119" s="25"/>
      <c r="C119" s="26"/>
      <c r="D119" s="7"/>
      <c r="E119" s="17"/>
      <c r="F119" s="57"/>
      <c r="G119" s="5"/>
      <c r="H119" s="9"/>
      <c r="I119" s="12"/>
    </row>
    <row r="120" spans="1:9">
      <c r="A120" s="25"/>
      <c r="B120" s="25"/>
      <c r="C120" s="26"/>
      <c r="D120" s="7"/>
      <c r="E120" s="17"/>
      <c r="F120" s="57"/>
      <c r="G120" s="5"/>
      <c r="H120" s="9"/>
      <c r="I120" s="12"/>
    </row>
    <row r="121" spans="1:9">
      <c r="A121" s="25"/>
      <c r="B121" s="25"/>
      <c r="C121" s="26"/>
      <c r="D121" s="7"/>
      <c r="E121" s="17"/>
      <c r="F121" s="57"/>
      <c r="G121" s="5"/>
      <c r="H121" s="9"/>
      <c r="I121" s="12"/>
    </row>
    <row r="122" spans="1:9">
      <c r="A122" s="25"/>
      <c r="B122" s="25"/>
      <c r="C122" s="26"/>
      <c r="D122" s="7"/>
      <c r="E122" s="17"/>
      <c r="F122" s="57"/>
      <c r="G122" s="5"/>
      <c r="H122" s="9"/>
      <c r="I122" s="12"/>
    </row>
    <row r="123" spans="1:9">
      <c r="A123" s="25"/>
      <c r="B123" s="25"/>
      <c r="C123" s="26"/>
      <c r="D123" s="7"/>
      <c r="E123" s="17"/>
      <c r="F123" s="57"/>
      <c r="G123" s="5"/>
      <c r="H123" s="9"/>
      <c r="I123" s="12"/>
    </row>
    <row r="124" spans="1:9">
      <c r="A124" s="25"/>
      <c r="B124" s="25"/>
      <c r="C124" s="26"/>
      <c r="D124" s="7"/>
      <c r="E124" s="17"/>
      <c r="F124" s="57"/>
      <c r="G124" s="5"/>
      <c r="H124" s="9"/>
      <c r="I124" s="12"/>
    </row>
    <row r="125" spans="1:9">
      <c r="A125" s="25"/>
      <c r="B125" s="25"/>
      <c r="C125" s="26"/>
      <c r="D125" s="7"/>
      <c r="E125" s="17"/>
      <c r="F125" s="57"/>
      <c r="G125" s="5"/>
      <c r="H125" s="9"/>
      <c r="I125" s="12"/>
    </row>
    <row r="126" spans="1:9">
      <c r="A126" s="25"/>
      <c r="B126" s="25"/>
      <c r="C126" s="26"/>
      <c r="D126" s="7"/>
      <c r="E126" s="17"/>
      <c r="F126" s="57"/>
      <c r="G126" s="5"/>
      <c r="H126" s="9"/>
      <c r="I126" s="12"/>
    </row>
    <row r="127" spans="1:9">
      <c r="A127" s="25"/>
      <c r="B127" s="25"/>
      <c r="C127" s="26"/>
      <c r="D127" s="7"/>
      <c r="E127" s="17"/>
      <c r="F127" s="57"/>
      <c r="G127" s="5"/>
      <c r="H127" s="9"/>
      <c r="I127" s="12"/>
    </row>
    <row r="128" spans="1:9">
      <c r="A128" s="25"/>
      <c r="B128" s="25"/>
      <c r="C128" s="26"/>
      <c r="D128" s="7"/>
      <c r="E128" s="17"/>
      <c r="F128" s="57"/>
      <c r="G128" s="5"/>
      <c r="H128" s="9"/>
      <c r="I128" s="12"/>
    </row>
    <row r="129" spans="1:9">
      <c r="A129" s="25"/>
      <c r="B129" s="25"/>
      <c r="C129" s="26"/>
      <c r="D129" s="7"/>
      <c r="E129" s="17"/>
      <c r="F129" s="57"/>
      <c r="G129" s="5"/>
      <c r="H129" s="9"/>
      <c r="I129" s="12"/>
    </row>
    <row r="130" spans="1:9">
      <c r="A130" s="25"/>
      <c r="B130" s="25"/>
      <c r="C130" s="26"/>
      <c r="D130" s="7"/>
      <c r="E130" s="17"/>
      <c r="F130" s="57"/>
      <c r="G130" s="5"/>
      <c r="H130" s="9"/>
      <c r="I130" s="12"/>
    </row>
    <row r="131" spans="1:9">
      <c r="A131" s="25"/>
      <c r="B131" s="25"/>
      <c r="C131" s="26"/>
      <c r="D131" s="7"/>
      <c r="E131" s="17"/>
      <c r="F131" s="57"/>
      <c r="G131" s="5"/>
      <c r="H131" s="9"/>
      <c r="I131" s="12"/>
    </row>
    <row r="132" spans="1:9">
      <c r="A132" s="25"/>
      <c r="B132" s="25"/>
      <c r="C132" s="26"/>
      <c r="D132" s="7"/>
      <c r="E132" s="17"/>
      <c r="F132" s="57"/>
      <c r="G132" s="5"/>
      <c r="H132" s="9"/>
      <c r="I132" s="12"/>
    </row>
    <row r="133" spans="1:9">
      <c r="A133" s="25"/>
      <c r="B133" s="25"/>
      <c r="C133" s="26"/>
      <c r="D133" s="7"/>
      <c r="E133" s="17"/>
      <c r="F133" s="57"/>
      <c r="G133" s="5"/>
      <c r="H133" s="9"/>
      <c r="I133" s="12"/>
    </row>
    <row r="134" spans="1:9">
      <c r="A134" s="25"/>
      <c r="B134" s="25"/>
      <c r="C134" s="26"/>
      <c r="D134" s="7"/>
      <c r="E134" s="17"/>
      <c r="F134" s="57"/>
      <c r="G134" s="5"/>
      <c r="H134" s="9"/>
      <c r="I134" s="12"/>
    </row>
    <row r="135" spans="1:9">
      <c r="A135" s="25"/>
      <c r="B135" s="25"/>
      <c r="C135" s="26"/>
      <c r="D135" s="7"/>
      <c r="E135" s="17"/>
      <c r="F135" s="57"/>
      <c r="G135" s="5"/>
      <c r="H135" s="9"/>
      <c r="I135" s="12"/>
    </row>
    <row r="136" spans="1:9">
      <c r="A136" s="25"/>
      <c r="B136" s="25"/>
      <c r="C136" s="26"/>
      <c r="D136" s="7"/>
      <c r="E136" s="17"/>
      <c r="F136" s="57"/>
      <c r="G136" s="5"/>
      <c r="H136" s="9"/>
      <c r="I136" s="12"/>
    </row>
    <row r="137" spans="1:9">
      <c r="A137" s="25"/>
      <c r="B137" s="25"/>
      <c r="C137" s="26"/>
      <c r="D137" s="7"/>
      <c r="E137" s="17"/>
      <c r="F137" s="57"/>
      <c r="G137" s="5"/>
      <c r="H137" s="9"/>
      <c r="I137" s="12"/>
    </row>
    <row r="138" spans="1:9">
      <c r="A138" s="25"/>
      <c r="B138" s="25"/>
      <c r="C138" s="26"/>
      <c r="D138" s="7"/>
      <c r="E138" s="17"/>
      <c r="F138" s="57"/>
      <c r="G138" s="5"/>
      <c r="H138" s="9"/>
      <c r="I138" s="12"/>
    </row>
    <row r="139" spans="1:9">
      <c r="A139" s="25"/>
      <c r="B139" s="25"/>
      <c r="C139" s="26"/>
      <c r="D139" s="7"/>
      <c r="E139" s="17"/>
      <c r="F139" s="57"/>
      <c r="G139" s="5"/>
      <c r="H139" s="9"/>
      <c r="I139" s="12"/>
    </row>
    <row r="140" spans="1:9">
      <c r="A140" s="25"/>
      <c r="B140" s="25"/>
      <c r="C140" s="26"/>
      <c r="D140" s="7"/>
      <c r="E140" s="17"/>
      <c r="F140" s="57"/>
      <c r="G140" s="5"/>
      <c r="H140" s="9"/>
      <c r="I140" s="12"/>
    </row>
    <row r="141" spans="1:9">
      <c r="A141" s="25"/>
      <c r="B141" s="25"/>
      <c r="C141" s="26"/>
      <c r="D141" s="7"/>
      <c r="E141" s="17"/>
      <c r="F141" s="57"/>
      <c r="G141" s="5"/>
      <c r="H141" s="9"/>
      <c r="I141" s="12"/>
    </row>
    <row r="142" spans="1:9">
      <c r="A142" s="25"/>
      <c r="B142" s="25"/>
      <c r="C142" s="26"/>
      <c r="D142" s="7"/>
      <c r="E142" s="17"/>
      <c r="F142" s="57"/>
      <c r="G142" s="5"/>
      <c r="H142" s="9"/>
      <c r="I142" s="12"/>
    </row>
    <row r="143" spans="1:9">
      <c r="A143" s="25"/>
      <c r="B143" s="25"/>
      <c r="C143" s="26"/>
      <c r="D143" s="7"/>
      <c r="E143" s="17"/>
      <c r="F143" s="57"/>
      <c r="G143" s="5"/>
      <c r="H143" s="9"/>
      <c r="I143" s="12"/>
    </row>
    <row r="144" spans="1:9">
      <c r="A144" s="25"/>
      <c r="B144" s="25"/>
      <c r="C144" s="26"/>
      <c r="D144" s="7"/>
      <c r="E144" s="17"/>
      <c r="F144" s="57"/>
      <c r="G144" s="5"/>
      <c r="H144" s="9"/>
      <c r="I144" s="12"/>
    </row>
    <row r="145" spans="1:9">
      <c r="A145" s="25"/>
      <c r="B145" s="25"/>
      <c r="C145" s="26"/>
      <c r="D145" s="7"/>
      <c r="E145" s="17"/>
      <c r="F145" s="57"/>
      <c r="G145" s="5"/>
      <c r="H145" s="9"/>
      <c r="I145" s="12"/>
    </row>
    <row r="146" spans="1:9">
      <c r="A146" s="25"/>
      <c r="B146" s="25"/>
      <c r="C146" s="26"/>
      <c r="D146" s="7"/>
      <c r="E146" s="17"/>
      <c r="F146" s="57"/>
      <c r="G146" s="5"/>
      <c r="H146" s="9"/>
      <c r="I146" s="12"/>
    </row>
    <row r="147" spans="1:9">
      <c r="A147" s="25"/>
      <c r="B147" s="25"/>
      <c r="C147" s="26"/>
      <c r="D147" s="7"/>
      <c r="E147" s="17"/>
      <c r="F147" s="57"/>
      <c r="G147" s="5"/>
      <c r="H147" s="9"/>
      <c r="I147" s="12"/>
    </row>
    <row r="148" spans="1:9">
      <c r="A148" s="25"/>
      <c r="B148" s="25"/>
      <c r="C148" s="26"/>
      <c r="D148" s="7"/>
      <c r="E148" s="17"/>
      <c r="F148" s="57"/>
      <c r="G148" s="5"/>
      <c r="H148" s="9"/>
      <c r="I148" s="12"/>
    </row>
    <row r="149" spans="1:9">
      <c r="A149" s="25"/>
      <c r="B149" s="25"/>
      <c r="C149" s="26"/>
      <c r="D149" s="7"/>
      <c r="E149" s="17"/>
      <c r="F149" s="57"/>
      <c r="G149" s="5"/>
      <c r="H149" s="9"/>
      <c r="I149" s="12"/>
    </row>
    <row r="150" spans="1:9">
      <c r="A150" s="25"/>
      <c r="B150" s="25"/>
      <c r="C150" s="26"/>
      <c r="D150" s="7"/>
      <c r="E150" s="17"/>
      <c r="F150" s="57"/>
      <c r="G150" s="5"/>
      <c r="H150" s="9"/>
      <c r="I150" s="12"/>
    </row>
    <row r="151" spans="1:9">
      <c r="A151" s="25"/>
      <c r="B151" s="25"/>
      <c r="C151" s="26"/>
      <c r="D151" s="7"/>
      <c r="E151" s="17"/>
      <c r="F151" s="57"/>
      <c r="G151" s="5"/>
      <c r="H151" s="9"/>
      <c r="I151" s="12"/>
    </row>
    <row r="152" spans="1:9">
      <c r="A152" s="25"/>
      <c r="B152" s="25"/>
      <c r="C152" s="26"/>
      <c r="D152" s="7"/>
      <c r="E152" s="17"/>
      <c r="F152" s="57"/>
      <c r="G152" s="5"/>
      <c r="H152" s="9"/>
      <c r="I152" s="12"/>
    </row>
    <row r="153" spans="1:9">
      <c r="A153" s="25"/>
      <c r="B153" s="25"/>
      <c r="C153" s="26"/>
      <c r="D153" s="7"/>
      <c r="E153" s="17"/>
      <c r="F153" s="57"/>
      <c r="G153" s="5"/>
      <c r="H153" s="9"/>
      <c r="I153" s="12"/>
    </row>
    <row r="154" spans="1:9">
      <c r="A154" s="25"/>
      <c r="B154" s="25"/>
      <c r="C154" s="26"/>
      <c r="D154" s="7"/>
      <c r="E154" s="17"/>
      <c r="F154" s="57"/>
      <c r="G154" s="5"/>
      <c r="H154" s="9"/>
      <c r="I154" s="12"/>
    </row>
    <row r="155" spans="1:9">
      <c r="A155" s="25"/>
      <c r="B155" s="25"/>
      <c r="C155" s="26"/>
      <c r="D155" s="7"/>
      <c r="E155" s="17"/>
      <c r="F155" s="57"/>
      <c r="G155" s="5"/>
      <c r="H155" s="9"/>
      <c r="I155" s="12"/>
    </row>
    <row r="156" spans="1:9">
      <c r="A156" s="25"/>
      <c r="B156" s="25"/>
      <c r="C156" s="26"/>
      <c r="D156" s="7"/>
      <c r="E156" s="17"/>
      <c r="F156" s="57"/>
      <c r="G156" s="5"/>
      <c r="H156" s="9"/>
      <c r="I156" s="12"/>
    </row>
    <row r="157" spans="1:9">
      <c r="A157" s="25"/>
      <c r="B157" s="25"/>
      <c r="C157" s="26"/>
      <c r="D157" s="7"/>
      <c r="E157" s="17"/>
      <c r="F157" s="57"/>
      <c r="G157" s="5"/>
      <c r="H157" s="9"/>
      <c r="I157" s="12"/>
    </row>
    <row r="158" spans="1:9">
      <c r="A158" s="25"/>
      <c r="B158" s="25"/>
      <c r="C158" s="26"/>
      <c r="D158" s="7"/>
      <c r="E158" s="17"/>
      <c r="F158" s="57"/>
      <c r="G158" s="5"/>
      <c r="H158" s="9"/>
      <c r="I158" s="12"/>
    </row>
    <row r="159" spans="1:9">
      <c r="A159" s="25"/>
      <c r="B159" s="25"/>
      <c r="C159" s="26"/>
      <c r="D159" s="7"/>
      <c r="E159" s="17"/>
      <c r="F159" s="57"/>
      <c r="G159" s="5"/>
      <c r="H159" s="9"/>
      <c r="I159" s="12"/>
    </row>
    <row r="160" spans="1:9">
      <c r="A160" s="25"/>
      <c r="B160" s="25"/>
      <c r="C160" s="26"/>
      <c r="D160" s="7"/>
      <c r="E160" s="17"/>
      <c r="F160" s="57"/>
      <c r="G160" s="5"/>
      <c r="H160" s="9"/>
      <c r="I160" s="12"/>
    </row>
    <row r="161" spans="1:9">
      <c r="A161" s="25"/>
      <c r="B161" s="25"/>
      <c r="C161" s="26"/>
      <c r="D161" s="7"/>
      <c r="E161" s="17"/>
      <c r="F161" s="57"/>
      <c r="G161" s="5"/>
      <c r="H161" s="9"/>
      <c r="I161" s="12"/>
    </row>
    <row r="162" spans="1:9">
      <c r="A162" s="25"/>
      <c r="B162" s="25"/>
      <c r="C162" s="26"/>
      <c r="D162" s="7"/>
      <c r="E162" s="17"/>
      <c r="F162" s="57"/>
      <c r="G162" s="5"/>
      <c r="H162" s="9"/>
      <c r="I162" s="12"/>
    </row>
    <row r="163" spans="1:9">
      <c r="A163" s="25"/>
      <c r="B163" s="25"/>
      <c r="C163" s="26"/>
      <c r="D163" s="7"/>
      <c r="E163" s="17"/>
      <c r="F163" s="57"/>
      <c r="G163" s="5"/>
      <c r="H163" s="9"/>
      <c r="I163" s="12"/>
    </row>
    <row r="164" spans="1:9">
      <c r="A164" s="25"/>
      <c r="B164" s="25"/>
      <c r="C164" s="26"/>
      <c r="D164" s="7"/>
      <c r="E164" s="17"/>
      <c r="F164" s="57"/>
      <c r="G164" s="5"/>
      <c r="H164" s="9"/>
      <c r="I164" s="12"/>
    </row>
    <row r="165" spans="1:9">
      <c r="A165" s="25"/>
      <c r="B165" s="25"/>
      <c r="C165" s="26"/>
      <c r="D165" s="7"/>
      <c r="E165" s="17"/>
      <c r="F165" s="57"/>
      <c r="G165" s="5"/>
      <c r="H165" s="9"/>
      <c r="I165" s="12"/>
    </row>
    <row r="166" spans="1:9">
      <c r="A166" s="25"/>
      <c r="B166" s="25"/>
      <c r="C166" s="26"/>
      <c r="D166" s="7"/>
      <c r="E166" s="17"/>
      <c r="F166" s="57"/>
      <c r="G166" s="5"/>
      <c r="H166" s="9"/>
      <c r="I166" s="12"/>
    </row>
    <row r="167" spans="1:9">
      <c r="A167" s="25"/>
      <c r="B167" s="25"/>
      <c r="C167" s="26"/>
      <c r="D167" s="7"/>
      <c r="E167" s="17"/>
      <c r="F167" s="57"/>
      <c r="G167" s="5"/>
      <c r="H167" s="9"/>
      <c r="I167" s="12"/>
    </row>
    <row r="168" spans="1:9">
      <c r="A168" s="25"/>
      <c r="B168" s="25"/>
      <c r="C168" s="26"/>
      <c r="D168" s="7"/>
      <c r="E168" s="17"/>
      <c r="F168" s="57"/>
      <c r="G168" s="5"/>
      <c r="H168" s="9"/>
      <c r="I168" s="12"/>
    </row>
    <row r="169" spans="1:9">
      <c r="A169" s="25"/>
      <c r="B169" s="25"/>
      <c r="C169" s="26"/>
      <c r="D169" s="7"/>
      <c r="E169" s="17"/>
      <c r="F169" s="57"/>
      <c r="G169" s="5"/>
      <c r="H169" s="9"/>
      <c r="I169" s="12"/>
    </row>
    <row r="170" spans="1:9">
      <c r="A170" s="25"/>
      <c r="B170" s="25"/>
      <c r="C170" s="26"/>
      <c r="D170" s="7"/>
      <c r="E170" s="17"/>
      <c r="F170" s="57"/>
      <c r="G170" s="5"/>
      <c r="H170" s="9"/>
      <c r="I170" s="12"/>
    </row>
    <row r="171" spans="1:9">
      <c r="A171" s="25"/>
      <c r="B171" s="25"/>
      <c r="C171" s="26"/>
      <c r="D171" s="7"/>
      <c r="E171" s="17"/>
      <c r="F171" s="57"/>
      <c r="G171" s="5"/>
      <c r="H171" s="9"/>
      <c r="I171" s="12"/>
    </row>
    <row r="172" spans="1:9">
      <c r="A172" s="25"/>
      <c r="B172" s="25"/>
      <c r="C172" s="26"/>
      <c r="D172" s="7"/>
      <c r="E172" s="17"/>
      <c r="F172" s="57"/>
      <c r="G172" s="5"/>
      <c r="H172" s="9"/>
      <c r="I172" s="12"/>
    </row>
    <row r="173" spans="1:9">
      <c r="A173" s="25"/>
      <c r="B173" s="25"/>
      <c r="C173" s="26"/>
      <c r="D173" s="7"/>
      <c r="E173" s="17"/>
      <c r="F173" s="57"/>
      <c r="G173" s="5"/>
      <c r="H173" s="9"/>
      <c r="I173" s="12"/>
    </row>
    <row r="174" spans="1:9">
      <c r="A174" s="25"/>
      <c r="B174" s="25"/>
      <c r="C174" s="26"/>
      <c r="D174" s="7"/>
      <c r="E174" s="17"/>
      <c r="F174" s="57"/>
      <c r="G174" s="5"/>
      <c r="H174" s="9"/>
      <c r="I174" s="12"/>
    </row>
    <row r="175" spans="1:9">
      <c r="A175" s="25"/>
      <c r="B175" s="25"/>
      <c r="C175" s="26"/>
      <c r="D175" s="7"/>
      <c r="E175" s="17"/>
      <c r="F175" s="57"/>
      <c r="G175" s="5"/>
      <c r="H175" s="9"/>
      <c r="I175" s="12"/>
    </row>
    <row r="176" spans="1:9">
      <c r="A176" s="25"/>
      <c r="B176" s="25"/>
      <c r="C176" s="26"/>
      <c r="D176" s="7"/>
      <c r="E176" s="17"/>
      <c r="F176" s="57"/>
      <c r="G176" s="5"/>
      <c r="H176" s="9"/>
      <c r="I176" s="12"/>
    </row>
    <row r="177" spans="1:9">
      <c r="A177" s="25"/>
      <c r="B177" s="25"/>
      <c r="C177" s="26"/>
      <c r="D177" s="7"/>
      <c r="E177" s="17"/>
      <c r="F177" s="57"/>
      <c r="G177" s="5"/>
      <c r="H177" s="9"/>
      <c r="I177" s="12"/>
    </row>
    <row r="178" spans="1:9">
      <c r="A178" s="25"/>
      <c r="B178" s="25"/>
      <c r="C178" s="26"/>
      <c r="D178" s="7"/>
      <c r="E178" s="17"/>
      <c r="F178" s="57"/>
      <c r="G178" s="5"/>
      <c r="H178" s="9"/>
      <c r="I178" s="12"/>
    </row>
    <row r="179" spans="1:9">
      <c r="A179" s="25"/>
      <c r="B179" s="25"/>
      <c r="C179" s="26"/>
      <c r="D179" s="7"/>
      <c r="E179" s="17"/>
      <c r="F179" s="57"/>
      <c r="G179" s="5"/>
      <c r="H179" s="9"/>
      <c r="I179" s="12"/>
    </row>
    <row r="180" spans="1:9">
      <c r="A180" s="25"/>
      <c r="B180" s="25"/>
      <c r="C180" s="26"/>
      <c r="D180" s="7"/>
      <c r="E180" s="17"/>
      <c r="F180" s="57"/>
      <c r="G180" s="5"/>
      <c r="H180" s="9"/>
      <c r="I180" s="12"/>
    </row>
    <row r="181" spans="1:9">
      <c r="A181" s="25"/>
      <c r="B181" s="25"/>
      <c r="C181" s="26"/>
      <c r="D181" s="7"/>
      <c r="E181" s="17"/>
      <c r="F181" s="57"/>
      <c r="G181" s="5"/>
      <c r="H181" s="9"/>
      <c r="I181" s="12"/>
    </row>
    <row r="182" spans="1:9">
      <c r="A182" s="25"/>
      <c r="B182" s="25"/>
      <c r="C182" s="26"/>
      <c r="D182" s="7"/>
      <c r="E182" s="17"/>
      <c r="F182" s="57"/>
      <c r="G182" s="5"/>
      <c r="H182" s="9"/>
      <c r="I182" s="12"/>
    </row>
    <row r="183" spans="1:9">
      <c r="A183" s="25"/>
      <c r="B183" s="25"/>
      <c r="C183" s="26"/>
      <c r="D183" s="7"/>
      <c r="E183" s="17"/>
      <c r="F183" s="57"/>
      <c r="G183" s="5"/>
      <c r="H183" s="9"/>
      <c r="I183" s="12"/>
    </row>
    <row r="184" spans="1:9">
      <c r="A184" s="25"/>
      <c r="B184" s="25"/>
      <c r="C184" s="26"/>
      <c r="D184" s="7"/>
      <c r="E184" s="17"/>
      <c r="F184" s="57"/>
      <c r="G184" s="5"/>
      <c r="H184" s="9"/>
      <c r="I184" s="12"/>
    </row>
    <row r="185" spans="1:9">
      <c r="A185" s="25"/>
      <c r="B185" s="25"/>
      <c r="C185" s="26"/>
      <c r="D185" s="7"/>
      <c r="E185" s="17"/>
      <c r="F185" s="57"/>
      <c r="G185" s="5"/>
      <c r="H185" s="9"/>
      <c r="I185" s="12"/>
    </row>
    <row r="186" spans="1:9">
      <c r="A186" s="25"/>
      <c r="B186" s="25"/>
      <c r="C186" s="26"/>
      <c r="D186" s="7"/>
      <c r="E186" s="17"/>
      <c r="F186" s="57"/>
      <c r="G186" s="5"/>
      <c r="H186" s="9"/>
      <c r="I186" s="12"/>
    </row>
    <row r="187" spans="1:9">
      <c r="A187" s="25"/>
      <c r="B187" s="25"/>
      <c r="C187" s="26"/>
      <c r="D187" s="7"/>
      <c r="E187" s="17"/>
      <c r="F187" s="57"/>
      <c r="G187" s="5"/>
      <c r="H187" s="9"/>
      <c r="I187" s="12"/>
    </row>
    <row r="188" spans="1:9">
      <c r="A188" s="25"/>
      <c r="B188" s="25"/>
      <c r="C188" s="26"/>
      <c r="D188" s="7"/>
      <c r="E188" s="17"/>
      <c r="F188" s="57"/>
      <c r="G188" s="5"/>
      <c r="H188" s="9"/>
      <c r="I188" s="12"/>
    </row>
    <row r="189" spans="1:9">
      <c r="A189" s="25"/>
      <c r="B189" s="25"/>
      <c r="C189" s="26"/>
      <c r="D189" s="7"/>
      <c r="E189" s="17"/>
      <c r="F189" s="57"/>
      <c r="G189" s="5"/>
      <c r="H189" s="9"/>
      <c r="I189" s="12"/>
    </row>
    <row r="190" spans="1:9">
      <c r="A190" s="25"/>
      <c r="B190" s="25"/>
      <c r="C190" s="26"/>
      <c r="D190" s="7"/>
      <c r="E190" s="17"/>
      <c r="F190" s="57"/>
      <c r="G190" s="5"/>
      <c r="H190" s="9"/>
      <c r="I190" s="12"/>
    </row>
    <row r="191" spans="1:9">
      <c r="A191" s="25"/>
      <c r="B191" s="25"/>
      <c r="C191" s="26"/>
      <c r="D191" s="7"/>
      <c r="E191" s="17"/>
      <c r="F191" s="57"/>
      <c r="G191" s="5"/>
      <c r="H191" s="9"/>
      <c r="I191" s="12"/>
    </row>
    <row r="192" spans="1:9">
      <c r="A192" s="25"/>
      <c r="B192" s="25"/>
      <c r="C192" s="26"/>
      <c r="D192" s="7"/>
      <c r="E192" s="17"/>
      <c r="F192" s="57"/>
      <c r="G192" s="5"/>
      <c r="H192" s="9"/>
      <c r="I192" s="12"/>
    </row>
    <row r="193" spans="1:9">
      <c r="A193" s="25"/>
      <c r="B193" s="25"/>
      <c r="C193" s="26"/>
      <c r="D193" s="7"/>
      <c r="E193" s="17"/>
      <c r="F193" s="57"/>
      <c r="G193" s="5"/>
      <c r="H193" s="9"/>
      <c r="I193" s="12"/>
    </row>
    <row r="194" spans="1:9">
      <c r="A194" s="25"/>
      <c r="B194" s="25"/>
      <c r="C194" s="26"/>
      <c r="D194" s="7"/>
      <c r="E194" s="17"/>
      <c r="F194" s="57"/>
      <c r="G194" s="5"/>
      <c r="H194" s="9"/>
      <c r="I194" s="12"/>
    </row>
    <row r="195" spans="1:9">
      <c r="A195" s="25"/>
      <c r="B195" s="25"/>
      <c r="C195" s="26"/>
      <c r="D195" s="7"/>
      <c r="E195" s="17"/>
      <c r="F195" s="57"/>
      <c r="G195" s="5"/>
      <c r="H195" s="9"/>
      <c r="I195" s="12"/>
    </row>
    <row r="196" spans="1:9">
      <c r="A196" s="25"/>
      <c r="B196" s="25"/>
      <c r="C196" s="26"/>
      <c r="D196" s="7"/>
      <c r="E196" s="17"/>
      <c r="F196" s="57"/>
      <c r="G196" s="5"/>
      <c r="H196" s="9"/>
      <c r="I196" s="12"/>
    </row>
    <row r="197" spans="1:9">
      <c r="A197" s="25"/>
      <c r="B197" s="25"/>
      <c r="C197" s="26"/>
      <c r="D197" s="7"/>
      <c r="E197" s="17"/>
      <c r="F197" s="57"/>
      <c r="G197" s="5"/>
      <c r="H197" s="9"/>
      <c r="I197" s="12"/>
    </row>
    <row r="198" spans="1:9">
      <c r="A198" s="25"/>
      <c r="B198" s="25"/>
      <c r="C198" s="26"/>
      <c r="D198" s="7"/>
      <c r="E198" s="17"/>
      <c r="F198" s="57"/>
      <c r="G198" s="5"/>
      <c r="H198" s="9"/>
      <c r="I198" s="12"/>
    </row>
    <row r="199" spans="1:9">
      <c r="A199" s="25"/>
      <c r="B199" s="25"/>
      <c r="C199" s="26"/>
      <c r="D199" s="7"/>
      <c r="E199" s="17"/>
      <c r="F199" s="57"/>
      <c r="G199" s="5"/>
      <c r="H199" s="9"/>
      <c r="I199" s="12"/>
    </row>
    <row r="200" spans="1:9">
      <c r="A200" s="25"/>
      <c r="B200" s="25"/>
      <c r="C200" s="26"/>
      <c r="D200" s="7"/>
      <c r="E200" s="17"/>
      <c r="F200" s="57"/>
      <c r="G200" s="5"/>
      <c r="H200" s="9"/>
      <c r="I200" s="12"/>
    </row>
    <row r="201" spans="1:9">
      <c r="A201" s="25"/>
      <c r="B201" s="25"/>
      <c r="C201" s="26"/>
      <c r="D201" s="7"/>
      <c r="E201" s="17"/>
      <c r="F201" s="57"/>
      <c r="G201" s="5"/>
      <c r="H201" s="9"/>
      <c r="I201" s="12"/>
    </row>
    <row r="202" spans="1:9">
      <c r="A202" s="25"/>
      <c r="B202" s="25"/>
      <c r="C202" s="26"/>
      <c r="D202" s="7"/>
      <c r="E202" s="17"/>
      <c r="F202" s="57"/>
      <c r="G202" s="5"/>
      <c r="H202" s="9"/>
      <c r="I202" s="12"/>
    </row>
    <row r="203" spans="1:9">
      <c r="A203" s="25"/>
      <c r="B203" s="25"/>
      <c r="C203" s="26"/>
      <c r="D203" s="7"/>
      <c r="E203" s="17"/>
      <c r="F203" s="57"/>
      <c r="G203" s="5"/>
      <c r="H203" s="9"/>
      <c r="I203" s="12"/>
    </row>
    <row r="204" spans="1:9">
      <c r="A204" s="25"/>
      <c r="B204" s="25"/>
      <c r="C204" s="26"/>
      <c r="D204" s="7"/>
      <c r="E204" s="17"/>
      <c r="F204" s="57"/>
      <c r="G204" s="5"/>
      <c r="H204" s="9"/>
      <c r="I204" s="12"/>
    </row>
    <row r="205" spans="1:9">
      <c r="A205" s="25"/>
      <c r="B205" s="25"/>
      <c r="C205" s="26"/>
      <c r="D205" s="7"/>
      <c r="E205" s="17"/>
      <c r="F205" s="57"/>
      <c r="G205" s="5"/>
      <c r="H205" s="9"/>
      <c r="I205" s="12"/>
    </row>
    <row r="206" spans="1:9">
      <c r="A206" s="25"/>
      <c r="B206" s="25"/>
      <c r="C206" s="26"/>
      <c r="D206" s="7"/>
      <c r="E206" s="17"/>
      <c r="F206" s="57"/>
      <c r="G206" s="5"/>
      <c r="H206" s="9"/>
      <c r="I206" s="12"/>
    </row>
    <row r="207" spans="1:9">
      <c r="A207" s="25"/>
      <c r="B207" s="25"/>
      <c r="C207" s="26"/>
      <c r="D207" s="7"/>
      <c r="E207" s="17"/>
      <c r="F207" s="57"/>
      <c r="G207" s="5"/>
      <c r="H207" s="9"/>
      <c r="I207" s="12"/>
    </row>
    <row r="208" spans="1:9">
      <c r="A208" s="25"/>
      <c r="B208" s="25"/>
      <c r="C208" s="26"/>
      <c r="D208" s="7"/>
      <c r="E208" s="17"/>
      <c r="F208" s="57"/>
      <c r="G208" s="5"/>
      <c r="H208" s="9"/>
      <c r="I208" s="12"/>
    </row>
    <row r="209" spans="1:9">
      <c r="A209" s="25"/>
      <c r="B209" s="25"/>
      <c r="C209" s="26"/>
      <c r="D209" s="7"/>
      <c r="E209" s="17"/>
      <c r="F209" s="57"/>
      <c r="G209" s="5"/>
      <c r="H209" s="9"/>
      <c r="I209" s="12"/>
    </row>
    <row r="210" spans="1:9">
      <c r="A210" s="25"/>
      <c r="B210" s="25"/>
      <c r="C210" s="26"/>
      <c r="D210" s="7"/>
      <c r="E210" s="17"/>
      <c r="F210" s="57"/>
      <c r="G210" s="5"/>
      <c r="H210" s="9"/>
      <c r="I210" s="12"/>
    </row>
    <row r="211" spans="1:9">
      <c r="A211" s="25"/>
      <c r="B211" s="25"/>
      <c r="C211" s="26"/>
      <c r="D211" s="7"/>
      <c r="E211" s="17"/>
      <c r="F211" s="57"/>
      <c r="G211" s="5"/>
      <c r="H211" s="9"/>
      <c r="I211" s="12"/>
    </row>
    <row r="212" spans="1:9">
      <c r="A212" s="25"/>
      <c r="B212" s="25"/>
      <c r="C212" s="26"/>
      <c r="D212" s="7"/>
      <c r="E212" s="17"/>
      <c r="F212" s="57"/>
      <c r="G212" s="5"/>
      <c r="H212" s="9"/>
      <c r="I212" s="12"/>
    </row>
    <row r="213" spans="1:9">
      <c r="A213" s="25"/>
      <c r="B213" s="25"/>
      <c r="C213" s="26"/>
      <c r="D213" s="7"/>
      <c r="E213" s="17"/>
      <c r="F213" s="57"/>
      <c r="G213" s="5"/>
      <c r="H213" s="9"/>
      <c r="I213" s="12"/>
    </row>
    <row r="214" spans="1:9">
      <c r="A214" s="25"/>
      <c r="B214" s="25"/>
      <c r="C214" s="26"/>
      <c r="D214" s="7"/>
      <c r="E214" s="17"/>
      <c r="F214" s="57"/>
      <c r="G214" s="5"/>
      <c r="H214" s="9"/>
      <c r="I214" s="12"/>
    </row>
    <row r="215" spans="1:9">
      <c r="A215" s="25"/>
      <c r="B215" s="25"/>
      <c r="C215" s="26"/>
      <c r="D215" s="7"/>
      <c r="E215" s="17"/>
      <c r="F215" s="57"/>
      <c r="G215" s="5"/>
      <c r="H215" s="9"/>
      <c r="I215" s="12"/>
    </row>
    <row r="216" spans="1:9">
      <c r="A216" s="25"/>
      <c r="B216" s="25"/>
      <c r="C216" s="26"/>
      <c r="D216" s="7"/>
      <c r="E216" s="17"/>
      <c r="F216" s="57"/>
      <c r="G216" s="5"/>
      <c r="H216" s="9"/>
      <c r="I216" s="12"/>
    </row>
    <row r="217" spans="1:9">
      <c r="A217" s="25"/>
      <c r="B217" s="25"/>
      <c r="C217" s="26"/>
      <c r="D217" s="7"/>
      <c r="E217" s="17"/>
      <c r="F217" s="57"/>
      <c r="G217" s="5"/>
      <c r="H217" s="9"/>
      <c r="I217" s="12"/>
    </row>
    <row r="218" spans="1:9">
      <c r="A218" s="25"/>
      <c r="B218" s="25"/>
      <c r="C218" s="26"/>
      <c r="D218" s="7"/>
      <c r="E218" s="17"/>
      <c r="F218" s="57"/>
      <c r="G218" s="5"/>
      <c r="H218" s="9"/>
      <c r="I218" s="12"/>
    </row>
    <row r="219" spans="1:9">
      <c r="A219" s="25"/>
      <c r="B219" s="25"/>
      <c r="C219" s="26"/>
      <c r="D219" s="7"/>
      <c r="E219" s="17"/>
      <c r="F219" s="57"/>
      <c r="G219" s="5"/>
      <c r="H219" s="9"/>
      <c r="I219" s="12"/>
    </row>
    <row r="220" spans="1:9">
      <c r="A220" s="25"/>
      <c r="B220" s="25"/>
      <c r="C220" s="26"/>
      <c r="D220" s="7"/>
      <c r="E220" s="17"/>
      <c r="F220" s="57"/>
      <c r="G220" s="5"/>
      <c r="H220" s="9"/>
      <c r="I220" s="12"/>
    </row>
    <row r="221" spans="1:9">
      <c r="A221" s="25"/>
      <c r="B221" s="25"/>
      <c r="C221" s="26"/>
      <c r="D221" s="7"/>
      <c r="E221" s="17"/>
      <c r="F221" s="57"/>
      <c r="G221" s="5"/>
      <c r="H221" s="9"/>
      <c r="I221" s="12"/>
    </row>
    <row r="222" spans="1:9">
      <c r="A222" s="25"/>
      <c r="B222" s="25"/>
      <c r="C222" s="26"/>
      <c r="D222" s="7"/>
      <c r="E222" s="17"/>
      <c r="F222" s="57"/>
      <c r="G222" s="5"/>
      <c r="H222" s="9"/>
      <c r="I222" s="12"/>
    </row>
    <row r="223" spans="1:9">
      <c r="A223" s="25"/>
      <c r="B223" s="25"/>
      <c r="C223" s="26"/>
      <c r="D223" s="7"/>
      <c r="E223" s="17"/>
      <c r="F223" s="57"/>
      <c r="G223" s="5"/>
      <c r="H223" s="9"/>
      <c r="I223" s="12"/>
    </row>
    <row r="224" spans="1:9">
      <c r="A224" s="25"/>
      <c r="B224" s="25"/>
      <c r="C224" s="26"/>
      <c r="D224" s="7"/>
      <c r="E224" s="17"/>
      <c r="F224" s="57"/>
      <c r="G224" s="5"/>
      <c r="H224" s="9"/>
      <c r="I224" s="12"/>
    </row>
    <row r="225" spans="1:9">
      <c r="A225" s="25"/>
      <c r="B225" s="25"/>
      <c r="C225" s="26"/>
      <c r="D225" s="7"/>
      <c r="E225" s="17"/>
      <c r="F225" s="57"/>
      <c r="G225" s="5"/>
      <c r="H225" s="9"/>
      <c r="I225" s="12"/>
    </row>
    <row r="226" spans="1:9">
      <c r="A226" s="25"/>
      <c r="B226" s="25"/>
      <c r="C226" s="26"/>
      <c r="D226" s="7"/>
      <c r="E226" s="17"/>
      <c r="F226" s="57"/>
      <c r="G226" s="5"/>
      <c r="H226" s="9"/>
      <c r="I226" s="12"/>
    </row>
    <row r="227" spans="1:9">
      <c r="A227" s="25"/>
      <c r="B227" s="25"/>
      <c r="C227" s="26"/>
      <c r="D227" s="7"/>
      <c r="E227" s="17"/>
      <c r="F227" s="57"/>
      <c r="G227" s="5"/>
      <c r="H227" s="9"/>
      <c r="I227" s="12"/>
    </row>
    <row r="228" spans="1:9">
      <c r="A228" s="25"/>
      <c r="B228" s="25"/>
      <c r="C228" s="26"/>
      <c r="D228" s="7"/>
      <c r="E228" s="17"/>
      <c r="F228" s="57"/>
      <c r="G228" s="5"/>
      <c r="H228" s="9"/>
      <c r="I228" s="12"/>
    </row>
    <row r="229" spans="1:9">
      <c r="A229" s="25"/>
      <c r="B229" s="25"/>
      <c r="C229" s="26"/>
      <c r="D229" s="7"/>
      <c r="E229" s="17"/>
      <c r="F229" s="57"/>
      <c r="G229" s="5"/>
      <c r="H229" s="9"/>
      <c r="I229" s="12"/>
    </row>
    <row r="230" spans="1:9">
      <c r="A230" s="25"/>
      <c r="B230" s="25"/>
      <c r="C230" s="26"/>
      <c r="D230" s="7"/>
      <c r="E230" s="17"/>
      <c r="F230" s="57"/>
      <c r="G230" s="5"/>
      <c r="H230" s="9"/>
      <c r="I230" s="12"/>
    </row>
    <row r="231" spans="1:9">
      <c r="A231" s="25"/>
      <c r="B231" s="25"/>
      <c r="C231" s="26"/>
      <c r="D231" s="7"/>
      <c r="E231" s="17"/>
      <c r="F231" s="57"/>
      <c r="G231" s="5"/>
      <c r="H231" s="9"/>
      <c r="I231" s="12"/>
    </row>
    <row r="232" spans="1:9">
      <c r="A232" s="25"/>
      <c r="B232" s="25"/>
      <c r="C232" s="26"/>
      <c r="D232" s="7"/>
      <c r="E232" s="17"/>
      <c r="F232" s="57"/>
      <c r="G232" s="5"/>
      <c r="H232" s="9"/>
      <c r="I232" s="12"/>
    </row>
    <row r="233" spans="1:9">
      <c r="A233" s="25"/>
      <c r="B233" s="25"/>
      <c r="C233" s="26"/>
      <c r="D233" s="7"/>
      <c r="E233" s="17"/>
      <c r="F233" s="57"/>
      <c r="G233" s="5"/>
      <c r="H233" s="9"/>
      <c r="I233" s="12"/>
    </row>
    <row r="234" spans="1:9">
      <c r="A234" s="25"/>
      <c r="B234" s="25"/>
      <c r="C234" s="26"/>
      <c r="D234" s="7"/>
      <c r="E234" s="17"/>
      <c r="F234" s="57"/>
      <c r="G234" s="5"/>
      <c r="H234" s="9"/>
      <c r="I234" s="12"/>
    </row>
    <row r="235" spans="1:9">
      <c r="A235" s="25"/>
      <c r="B235" s="25"/>
      <c r="C235" s="26"/>
      <c r="D235" s="7"/>
      <c r="E235" s="17"/>
      <c r="F235" s="57"/>
      <c r="G235" s="5"/>
      <c r="H235" s="9"/>
      <c r="I235" s="12"/>
    </row>
    <row r="236" spans="1:9">
      <c r="A236" s="25"/>
      <c r="B236" s="25"/>
      <c r="C236" s="26"/>
      <c r="D236" s="7"/>
      <c r="E236" s="17"/>
      <c r="F236" s="57"/>
      <c r="G236" s="5"/>
      <c r="H236" s="9"/>
      <c r="I236" s="12"/>
    </row>
    <row r="237" spans="1:9">
      <c r="A237" s="25"/>
      <c r="B237" s="25"/>
      <c r="C237" s="26"/>
      <c r="D237" s="7"/>
      <c r="E237" s="17"/>
      <c r="F237" s="57"/>
      <c r="G237" s="5"/>
      <c r="H237" s="9"/>
      <c r="I237" s="12"/>
    </row>
    <row r="238" spans="1:9">
      <c r="A238" s="25"/>
      <c r="B238" s="25"/>
      <c r="C238" s="26"/>
      <c r="D238" s="7"/>
      <c r="E238" s="17"/>
      <c r="F238" s="57"/>
      <c r="G238" s="5"/>
      <c r="H238" s="9"/>
      <c r="I238" s="12"/>
    </row>
    <row r="239" spans="1:9">
      <c r="A239" s="25"/>
      <c r="B239" s="25"/>
      <c r="C239" s="26"/>
      <c r="D239" s="7"/>
      <c r="E239" s="17"/>
      <c r="F239" s="57"/>
      <c r="G239" s="5"/>
      <c r="H239" s="9"/>
      <c r="I239" s="12"/>
    </row>
    <row r="240" spans="1:9">
      <c r="A240" s="25"/>
      <c r="B240" s="25"/>
      <c r="C240" s="26"/>
      <c r="D240" s="7"/>
      <c r="E240" s="17"/>
      <c r="F240" s="57"/>
      <c r="G240" s="5"/>
      <c r="H240" s="9"/>
      <c r="I240" s="12"/>
    </row>
    <row r="241" spans="1:9">
      <c r="A241" s="25"/>
      <c r="B241" s="25"/>
      <c r="C241" s="26"/>
      <c r="D241" s="7"/>
      <c r="E241" s="17"/>
      <c r="F241" s="57"/>
      <c r="G241" s="5"/>
      <c r="H241" s="9"/>
      <c r="I241" s="12"/>
    </row>
    <row r="242" spans="1:9">
      <c r="A242" s="25"/>
      <c r="B242" s="25"/>
      <c r="C242" s="26"/>
      <c r="D242" s="7"/>
      <c r="E242" s="17"/>
      <c r="F242" s="57"/>
      <c r="G242" s="5"/>
      <c r="H242" s="9"/>
      <c r="I242" s="12"/>
    </row>
    <row r="243" spans="1:9">
      <c r="A243" s="25"/>
      <c r="B243" s="25"/>
      <c r="C243" s="26"/>
      <c r="D243" s="7"/>
      <c r="E243" s="17"/>
      <c r="F243" s="57"/>
      <c r="G243" s="5"/>
      <c r="H243" s="9"/>
      <c r="I243" s="12"/>
    </row>
    <row r="244" spans="1:9">
      <c r="A244" s="25"/>
      <c r="B244" s="25"/>
      <c r="C244" s="26"/>
      <c r="D244" s="7"/>
      <c r="E244" s="17"/>
      <c r="F244" s="57"/>
      <c r="G244" s="5"/>
      <c r="H244" s="9"/>
      <c r="I244" s="12"/>
    </row>
    <row r="245" spans="1:9">
      <c r="A245" s="25"/>
      <c r="B245" s="25"/>
      <c r="C245" s="26"/>
      <c r="D245" s="7"/>
      <c r="E245" s="17"/>
      <c r="F245" s="57"/>
      <c r="G245" s="5"/>
      <c r="H245" s="9"/>
      <c r="I245" s="12"/>
    </row>
    <row r="246" spans="1:9">
      <c r="A246" s="25"/>
      <c r="B246" s="25"/>
      <c r="C246" s="26"/>
      <c r="D246" s="7"/>
      <c r="E246" s="17"/>
      <c r="F246" s="57"/>
      <c r="G246" s="5"/>
      <c r="H246" s="9"/>
      <c r="I246" s="12"/>
    </row>
    <row r="247" spans="1:9">
      <c r="A247" s="25"/>
      <c r="B247" s="25"/>
      <c r="C247" s="26"/>
      <c r="D247" s="7"/>
      <c r="E247" s="17"/>
      <c r="F247" s="57"/>
      <c r="G247" s="5"/>
      <c r="H247" s="9"/>
      <c r="I247" s="12"/>
    </row>
    <row r="248" spans="1:9">
      <c r="A248" s="25"/>
      <c r="B248" s="25"/>
      <c r="C248" s="26"/>
      <c r="D248" s="7"/>
      <c r="E248" s="17"/>
      <c r="F248" s="57"/>
      <c r="G248" s="5"/>
      <c r="H248" s="9"/>
      <c r="I248" s="12"/>
    </row>
    <row r="249" spans="1:9">
      <c r="A249" s="25"/>
      <c r="B249" s="25"/>
      <c r="C249" s="26"/>
      <c r="D249" s="7"/>
      <c r="E249" s="17"/>
      <c r="F249" s="57"/>
      <c r="G249" s="5"/>
      <c r="H249" s="9"/>
      <c r="I249" s="12"/>
    </row>
    <row r="250" spans="1:9">
      <c r="A250" s="25"/>
      <c r="B250" s="25"/>
      <c r="C250" s="26"/>
      <c r="D250" s="7"/>
      <c r="E250" s="17"/>
      <c r="F250" s="57"/>
      <c r="G250" s="5"/>
      <c r="H250" s="9"/>
      <c r="I250" s="12"/>
    </row>
    <row r="251" spans="1:9">
      <c r="A251" s="25"/>
      <c r="B251" s="25"/>
      <c r="C251" s="26"/>
      <c r="D251" s="7"/>
      <c r="E251" s="17"/>
      <c r="F251" s="57"/>
      <c r="G251" s="5"/>
      <c r="H251" s="9"/>
      <c r="I251" s="12"/>
    </row>
    <row r="252" spans="1:9">
      <c r="A252" s="25"/>
      <c r="B252" s="25"/>
      <c r="C252" s="26"/>
      <c r="D252" s="7"/>
      <c r="E252" s="17"/>
      <c r="F252" s="57"/>
      <c r="G252" s="5"/>
      <c r="H252" s="9"/>
      <c r="I252" s="12"/>
    </row>
    <row r="253" spans="1:9">
      <c r="A253" s="25"/>
      <c r="B253" s="25"/>
      <c r="C253" s="26"/>
      <c r="D253" s="7"/>
      <c r="E253" s="17"/>
      <c r="F253" s="57"/>
      <c r="G253" s="5"/>
      <c r="H253" s="9"/>
      <c r="I253" s="12"/>
    </row>
    <row r="254" spans="1:9">
      <c r="A254" s="25"/>
      <c r="B254" s="25"/>
      <c r="C254" s="26"/>
      <c r="D254" s="7"/>
      <c r="E254" s="17"/>
      <c r="F254" s="57"/>
      <c r="G254" s="5"/>
      <c r="H254" s="9"/>
      <c r="I254" s="12"/>
    </row>
    <row r="255" spans="1:9">
      <c r="A255" s="25"/>
      <c r="B255" s="25"/>
      <c r="C255" s="26"/>
      <c r="D255" s="7"/>
      <c r="E255" s="17"/>
      <c r="F255" s="57"/>
      <c r="G255" s="5"/>
      <c r="H255" s="9"/>
      <c r="I255" s="12"/>
    </row>
    <row r="256" spans="1:9">
      <c r="A256" s="25"/>
      <c r="B256" s="25"/>
      <c r="C256" s="26"/>
      <c r="D256" s="7"/>
      <c r="E256" s="17"/>
      <c r="F256" s="57"/>
      <c r="G256" s="5"/>
      <c r="H256" s="9"/>
      <c r="I256" s="12"/>
    </row>
    <row r="257" spans="1:9">
      <c r="A257" s="25"/>
      <c r="B257" s="25"/>
      <c r="C257" s="26"/>
      <c r="D257" s="7"/>
      <c r="E257" s="17"/>
      <c r="F257" s="57"/>
      <c r="G257" s="5"/>
      <c r="H257" s="9"/>
      <c r="I257" s="12"/>
    </row>
    <row r="258" spans="1:9">
      <c r="A258" s="25"/>
      <c r="B258" s="25"/>
      <c r="C258" s="26"/>
      <c r="D258" s="7"/>
      <c r="E258" s="17"/>
      <c r="F258" s="57"/>
      <c r="G258" s="5"/>
      <c r="H258" s="9"/>
      <c r="I258" s="12"/>
    </row>
    <row r="259" spans="1:9">
      <c r="A259" s="25"/>
      <c r="B259" s="25"/>
      <c r="C259" s="26"/>
      <c r="D259" s="7"/>
      <c r="E259" s="17"/>
      <c r="F259" s="57"/>
      <c r="G259" s="5"/>
      <c r="H259" s="9"/>
      <c r="I259" s="12"/>
    </row>
    <row r="260" spans="1:9">
      <c r="A260" s="25"/>
      <c r="B260" s="25"/>
      <c r="C260" s="26"/>
      <c r="D260" s="7"/>
      <c r="E260" s="17"/>
      <c r="F260" s="57"/>
      <c r="G260" s="5"/>
      <c r="H260" s="9"/>
      <c r="I260" s="12"/>
    </row>
    <row r="261" spans="1:9">
      <c r="A261" s="25"/>
      <c r="B261" s="25"/>
      <c r="C261" s="26"/>
      <c r="D261" s="7"/>
      <c r="E261" s="17"/>
      <c r="F261" s="57"/>
      <c r="G261" s="5"/>
      <c r="H261" s="9"/>
      <c r="I261" s="12"/>
    </row>
    <row r="262" spans="1:9">
      <c r="A262" s="25"/>
      <c r="B262" s="25"/>
      <c r="C262" s="26"/>
      <c r="D262" s="7"/>
      <c r="E262" s="17"/>
      <c r="F262" s="57"/>
      <c r="G262" s="5"/>
      <c r="H262" s="9"/>
      <c r="I262" s="12"/>
    </row>
    <row r="263" spans="1:9">
      <c r="A263" s="25"/>
      <c r="B263" s="25"/>
      <c r="C263" s="26"/>
      <c r="D263" s="7"/>
      <c r="E263" s="17"/>
      <c r="F263" s="57"/>
      <c r="G263" s="5"/>
      <c r="H263" s="9"/>
      <c r="I263" s="12"/>
    </row>
    <row r="264" spans="1:9">
      <c r="A264" s="25"/>
      <c r="B264" s="25"/>
      <c r="C264" s="26"/>
      <c r="D264" s="7"/>
      <c r="E264" s="17"/>
      <c r="F264" s="57"/>
      <c r="G264" s="5"/>
      <c r="H264" s="9"/>
      <c r="I264" s="12"/>
    </row>
    <row r="265" spans="1:9">
      <c r="A265" s="25"/>
      <c r="B265" s="25"/>
      <c r="C265" s="26"/>
      <c r="D265" s="7"/>
      <c r="E265" s="17"/>
      <c r="F265" s="57"/>
      <c r="G265" s="5"/>
      <c r="H265" s="9"/>
      <c r="I265" s="12"/>
    </row>
    <row r="266" spans="1:9">
      <c r="A266" s="25"/>
      <c r="B266" s="25"/>
      <c r="C266" s="26"/>
      <c r="D266" s="7"/>
      <c r="E266" s="17"/>
      <c r="F266" s="57"/>
      <c r="G266" s="5"/>
      <c r="H266" s="9"/>
      <c r="I266" s="12"/>
    </row>
    <row r="267" spans="1:9">
      <c r="A267" s="25"/>
      <c r="B267" s="25"/>
      <c r="C267" s="26"/>
      <c r="D267" s="7"/>
      <c r="E267" s="17"/>
      <c r="F267" s="57"/>
      <c r="G267" s="5"/>
      <c r="H267" s="9"/>
      <c r="I267" s="12"/>
    </row>
    <row r="268" spans="1:9">
      <c r="A268" s="25"/>
      <c r="B268" s="25"/>
      <c r="C268" s="26"/>
      <c r="D268" s="7"/>
      <c r="E268" s="17"/>
      <c r="F268" s="57"/>
      <c r="G268" s="5"/>
      <c r="H268" s="9"/>
      <c r="I268" s="12"/>
    </row>
    <row r="269" spans="1:9">
      <c r="A269" s="25"/>
      <c r="B269" s="25"/>
      <c r="C269" s="26"/>
      <c r="D269" s="7"/>
      <c r="E269" s="17"/>
      <c r="F269" s="57"/>
      <c r="G269" s="5"/>
      <c r="H269" s="9"/>
      <c r="I269" s="12"/>
    </row>
    <row r="270" spans="1:9">
      <c r="A270" s="25"/>
      <c r="B270" s="25"/>
      <c r="C270" s="26"/>
      <c r="D270" s="7"/>
      <c r="E270" s="17"/>
      <c r="F270" s="57"/>
      <c r="G270" s="5"/>
      <c r="H270" s="9"/>
      <c r="I270" s="12"/>
    </row>
    <row r="271" spans="1:9">
      <c r="A271" s="25"/>
      <c r="B271" s="25"/>
      <c r="C271" s="26"/>
      <c r="D271" s="7"/>
      <c r="E271" s="17"/>
      <c r="F271" s="57"/>
      <c r="G271" s="5"/>
      <c r="H271" s="9"/>
      <c r="I271" s="12"/>
    </row>
    <row r="272" spans="1:9">
      <c r="A272" s="25"/>
      <c r="B272" s="25"/>
      <c r="C272" s="26"/>
      <c r="D272" s="7"/>
      <c r="E272" s="17"/>
      <c r="F272" s="57"/>
      <c r="G272" s="5"/>
      <c r="H272" s="9"/>
      <c r="I272" s="12"/>
    </row>
    <row r="273" spans="1:9">
      <c r="A273" s="25"/>
      <c r="B273" s="25"/>
      <c r="C273" s="26"/>
      <c r="D273" s="7"/>
      <c r="E273" s="17"/>
      <c r="F273" s="57"/>
      <c r="G273" s="5"/>
      <c r="H273" s="9"/>
      <c r="I273" s="12"/>
    </row>
    <row r="274" spans="1:9">
      <c r="A274" s="25"/>
      <c r="B274" s="25"/>
      <c r="C274" s="26"/>
      <c r="D274" s="7"/>
      <c r="E274" s="17"/>
      <c r="F274" s="57"/>
      <c r="G274" s="5"/>
      <c r="H274" s="9"/>
      <c r="I274" s="12"/>
    </row>
    <row r="275" spans="1:9">
      <c r="A275" s="25"/>
      <c r="B275" s="25"/>
      <c r="C275" s="26"/>
      <c r="D275" s="7"/>
      <c r="E275" s="17"/>
      <c r="F275" s="57"/>
      <c r="G275" s="5"/>
      <c r="H275" s="9"/>
      <c r="I275" s="12"/>
    </row>
    <row r="276" spans="1:9">
      <c r="A276" s="25"/>
      <c r="B276" s="25"/>
      <c r="C276" s="26"/>
      <c r="D276" s="7"/>
      <c r="E276" s="17"/>
      <c r="F276" s="57"/>
      <c r="G276" s="5"/>
      <c r="H276" s="9"/>
      <c r="I276" s="12"/>
    </row>
    <row r="277" spans="1:9">
      <c r="A277" s="25"/>
      <c r="B277" s="25"/>
      <c r="C277" s="26"/>
      <c r="D277" s="7"/>
      <c r="E277" s="17"/>
      <c r="F277" s="57"/>
      <c r="G277" s="5"/>
      <c r="H277" s="9"/>
      <c r="I277" s="12"/>
    </row>
    <row r="278" spans="1:9">
      <c r="A278" s="25"/>
      <c r="B278" s="25"/>
      <c r="C278" s="26"/>
      <c r="D278" s="7"/>
      <c r="E278" s="17"/>
      <c r="F278" s="57"/>
      <c r="G278" s="5"/>
      <c r="H278" s="9"/>
      <c r="I278" s="12"/>
    </row>
    <row r="279" spans="1:9">
      <c r="A279" s="25"/>
      <c r="B279" s="25"/>
      <c r="C279" s="26"/>
      <c r="D279" s="7"/>
      <c r="E279" s="17"/>
      <c r="F279" s="57"/>
      <c r="G279" s="5"/>
      <c r="H279" s="9"/>
      <c r="I279" s="12"/>
    </row>
    <row r="280" spans="1:9">
      <c r="A280" s="25"/>
      <c r="B280" s="25"/>
      <c r="C280" s="26"/>
      <c r="D280" s="7"/>
      <c r="E280" s="17"/>
      <c r="F280" s="57"/>
      <c r="G280" s="5"/>
      <c r="H280" s="9"/>
      <c r="I280" s="12"/>
    </row>
    <row r="281" spans="1:9">
      <c r="A281" s="25"/>
      <c r="B281" s="25"/>
      <c r="C281" s="26"/>
      <c r="D281" s="7"/>
      <c r="E281" s="17"/>
      <c r="F281" s="57"/>
      <c r="G281" s="5"/>
      <c r="H281" s="9"/>
      <c r="I281" s="12"/>
    </row>
    <row r="282" spans="1:9">
      <c r="A282" s="25"/>
      <c r="B282" s="25"/>
      <c r="C282" s="26"/>
      <c r="D282" s="7"/>
      <c r="E282" s="17"/>
      <c r="F282" s="57"/>
      <c r="G282" s="5"/>
      <c r="H282" s="9"/>
      <c r="I282" s="12"/>
    </row>
    <row r="283" spans="1:9">
      <c r="A283" s="25"/>
      <c r="B283" s="25"/>
      <c r="C283" s="26"/>
      <c r="D283" s="7"/>
      <c r="E283" s="17"/>
      <c r="F283" s="57"/>
      <c r="G283" s="5"/>
      <c r="H283" s="9"/>
      <c r="I283" s="12"/>
    </row>
    <row r="284" spans="1:9">
      <c r="A284" s="25"/>
      <c r="B284" s="25"/>
      <c r="C284" s="26"/>
      <c r="D284" s="7"/>
      <c r="E284" s="17"/>
      <c r="F284" s="57"/>
      <c r="G284" s="5"/>
      <c r="H284" s="9"/>
      <c r="I284" s="12"/>
    </row>
    <row r="285" spans="1:9">
      <c r="A285" s="25"/>
      <c r="B285" s="25"/>
      <c r="C285" s="26"/>
      <c r="D285" s="7"/>
      <c r="E285" s="17"/>
      <c r="F285" s="57"/>
      <c r="G285" s="5"/>
      <c r="H285" s="9"/>
      <c r="I285" s="12"/>
    </row>
    <row r="286" spans="1:9">
      <c r="A286" s="25"/>
      <c r="B286" s="25"/>
      <c r="C286" s="26"/>
      <c r="D286" s="7"/>
      <c r="E286" s="17"/>
      <c r="F286" s="57"/>
      <c r="G286" s="5"/>
      <c r="H286" s="9"/>
      <c r="I286" s="12"/>
    </row>
    <row r="287" spans="1:9">
      <c r="A287" s="25"/>
      <c r="B287" s="25"/>
      <c r="C287" s="26"/>
      <c r="D287" s="7"/>
      <c r="E287" s="17"/>
      <c r="F287" s="57"/>
      <c r="G287" s="5"/>
      <c r="H287" s="9"/>
      <c r="I287" s="12"/>
    </row>
    <row r="288" spans="1:9">
      <c r="A288" s="25"/>
      <c r="B288" s="25"/>
      <c r="C288" s="26"/>
      <c r="D288" s="7"/>
      <c r="E288" s="17"/>
      <c r="F288" s="57"/>
      <c r="G288" s="5"/>
      <c r="H288" s="9"/>
      <c r="I288" s="12"/>
    </row>
    <row r="289" spans="1:9">
      <c r="A289" s="25"/>
      <c r="B289" s="25"/>
      <c r="C289" s="26"/>
      <c r="D289" s="7"/>
      <c r="E289" s="17"/>
      <c r="F289" s="57"/>
      <c r="G289" s="5"/>
      <c r="H289" s="9"/>
      <c r="I289" s="12"/>
    </row>
    <row r="290" spans="1:9">
      <c r="A290" s="25"/>
      <c r="B290" s="25"/>
      <c r="C290" s="26"/>
      <c r="D290" s="7"/>
      <c r="E290" s="17"/>
      <c r="F290" s="57"/>
      <c r="G290" s="5"/>
      <c r="H290" s="9"/>
      <c r="I290" s="12"/>
    </row>
    <row r="291" spans="1:9">
      <c r="A291" s="25"/>
      <c r="B291" s="25"/>
      <c r="C291" s="26"/>
      <c r="D291" s="7"/>
      <c r="E291" s="17"/>
      <c r="F291" s="57"/>
      <c r="G291" s="5"/>
      <c r="H291" s="9"/>
      <c r="I291" s="12"/>
    </row>
    <row r="292" spans="1:9">
      <c r="A292" s="25"/>
      <c r="B292" s="25"/>
      <c r="C292" s="26"/>
      <c r="D292" s="7"/>
      <c r="E292" s="17"/>
      <c r="F292" s="57"/>
      <c r="G292" s="5"/>
      <c r="H292" s="9"/>
      <c r="I292" s="12"/>
    </row>
    <row r="293" spans="1:9">
      <c r="A293" s="25"/>
      <c r="B293" s="25"/>
      <c r="C293" s="26"/>
      <c r="D293" s="7"/>
      <c r="E293" s="17"/>
      <c r="F293" s="57"/>
      <c r="G293" s="5"/>
      <c r="H293" s="9"/>
      <c r="I293" s="12"/>
    </row>
    <row r="294" spans="1:9">
      <c r="A294" s="25"/>
      <c r="B294" s="25"/>
      <c r="C294" s="26"/>
      <c r="D294" s="7"/>
      <c r="E294" s="17"/>
      <c r="F294" s="57"/>
      <c r="G294" s="5"/>
      <c r="H294" s="9"/>
      <c r="I294" s="12"/>
    </row>
    <row r="295" spans="1:9">
      <c r="A295" s="25"/>
      <c r="B295" s="25"/>
      <c r="C295" s="26"/>
      <c r="D295" s="7"/>
      <c r="E295" s="17"/>
      <c r="F295" s="57"/>
      <c r="G295" s="5"/>
      <c r="H295" s="9"/>
      <c r="I295" s="12"/>
    </row>
    <row r="296" spans="1:9">
      <c r="A296" s="25"/>
      <c r="B296" s="25"/>
      <c r="C296" s="26"/>
      <c r="D296" s="7"/>
      <c r="E296" s="17"/>
      <c r="F296" s="57"/>
      <c r="G296" s="5"/>
      <c r="H296" s="9"/>
      <c r="I296" s="12"/>
    </row>
    <row r="297" spans="1:9">
      <c r="A297" s="25"/>
      <c r="B297" s="25"/>
      <c r="C297" s="26"/>
      <c r="D297" s="7"/>
      <c r="E297" s="17"/>
      <c r="F297" s="57"/>
      <c r="G297" s="5"/>
      <c r="H297" s="9"/>
      <c r="I297" s="12"/>
    </row>
    <row r="298" spans="1:9">
      <c r="A298" s="25"/>
      <c r="B298" s="25"/>
      <c r="C298" s="26"/>
      <c r="D298" s="7"/>
      <c r="E298" s="17"/>
      <c r="F298" s="57"/>
      <c r="G298" s="5"/>
      <c r="H298" s="9"/>
      <c r="I298" s="12"/>
    </row>
    <row r="299" spans="1:9">
      <c r="A299" s="25"/>
      <c r="B299" s="25"/>
      <c r="C299" s="26"/>
      <c r="D299" s="7"/>
      <c r="E299" s="17"/>
      <c r="F299" s="57"/>
      <c r="G299" s="5"/>
      <c r="H299" s="9"/>
      <c r="I299" s="12"/>
    </row>
    <row r="300" spans="1:9">
      <c r="A300" s="25"/>
      <c r="B300" s="25"/>
      <c r="C300" s="26"/>
      <c r="D300" s="7"/>
      <c r="E300" s="17"/>
      <c r="F300" s="57"/>
      <c r="G300" s="5"/>
      <c r="H300" s="9"/>
      <c r="I300" s="12"/>
    </row>
    <row r="301" spans="1:9">
      <c r="A301" s="25"/>
      <c r="B301" s="25"/>
      <c r="C301" s="26"/>
      <c r="D301" s="7"/>
      <c r="E301" s="17"/>
      <c r="F301" s="57"/>
      <c r="G301" s="5"/>
      <c r="H301" s="9"/>
      <c r="I301" s="12"/>
    </row>
    <row r="302" spans="1:9">
      <c r="A302" s="25"/>
      <c r="B302" s="25"/>
      <c r="C302" s="26"/>
      <c r="D302" s="7"/>
      <c r="E302" s="17"/>
      <c r="F302" s="57"/>
      <c r="G302" s="5"/>
      <c r="H302" s="9"/>
      <c r="I302" s="12"/>
    </row>
    <row r="303" spans="1:9">
      <c r="A303" s="25"/>
      <c r="B303" s="25"/>
      <c r="C303" s="26"/>
      <c r="D303" s="7"/>
      <c r="E303" s="17"/>
      <c r="F303" s="57"/>
      <c r="G303" s="5"/>
      <c r="H303" s="9"/>
      <c r="I303" s="12"/>
    </row>
    <row r="304" spans="1:9">
      <c r="A304" s="25"/>
      <c r="B304" s="25"/>
      <c r="C304" s="26"/>
      <c r="D304" s="7"/>
      <c r="E304" s="17"/>
      <c r="F304" s="57"/>
      <c r="G304" s="5"/>
      <c r="H304" s="9"/>
      <c r="I304" s="12"/>
    </row>
    <row r="305" spans="1:9">
      <c r="A305" s="25"/>
      <c r="B305" s="25"/>
      <c r="C305" s="26"/>
      <c r="D305" s="7"/>
      <c r="E305" s="17"/>
      <c r="F305" s="57"/>
      <c r="G305" s="5"/>
      <c r="H305" s="9"/>
      <c r="I305" s="12"/>
    </row>
    <row r="306" spans="1:9">
      <c r="A306" s="25"/>
      <c r="B306" s="25"/>
      <c r="C306" s="26"/>
      <c r="D306" s="7"/>
      <c r="E306" s="17"/>
      <c r="F306" s="57"/>
      <c r="G306" s="5"/>
      <c r="H306" s="9"/>
      <c r="I306" s="12"/>
    </row>
    <row r="307" spans="1:9">
      <c r="A307" s="25"/>
      <c r="B307" s="25"/>
      <c r="C307" s="26"/>
      <c r="D307" s="7"/>
      <c r="E307" s="17"/>
      <c r="F307" s="57"/>
      <c r="G307" s="5"/>
      <c r="H307" s="9"/>
      <c r="I307" s="12"/>
    </row>
    <row r="308" spans="1:9">
      <c r="A308" s="25"/>
      <c r="B308" s="25"/>
      <c r="C308" s="26"/>
      <c r="D308" s="7"/>
      <c r="E308" s="17"/>
      <c r="F308" s="57"/>
      <c r="G308" s="5"/>
      <c r="H308" s="9"/>
      <c r="I308" s="12"/>
    </row>
    <row r="309" spans="1:9">
      <c r="A309" s="25"/>
      <c r="B309" s="25"/>
      <c r="C309" s="26"/>
      <c r="D309" s="7"/>
      <c r="E309" s="17"/>
      <c r="F309" s="57"/>
      <c r="G309" s="5"/>
      <c r="H309" s="9"/>
      <c r="I309" s="12"/>
    </row>
    <row r="310" spans="1:9">
      <c r="A310" s="25"/>
      <c r="B310" s="25"/>
      <c r="C310" s="26"/>
      <c r="D310" s="7"/>
      <c r="E310" s="17"/>
      <c r="F310" s="57"/>
      <c r="G310" s="5"/>
      <c r="H310" s="9"/>
      <c r="I310" s="12"/>
    </row>
    <row r="311" spans="1:9">
      <c r="A311" s="25"/>
      <c r="B311" s="25"/>
      <c r="C311" s="26"/>
      <c r="D311" s="7"/>
      <c r="E311" s="17"/>
      <c r="F311" s="57"/>
      <c r="G311" s="5"/>
      <c r="H311" s="9"/>
      <c r="I311" s="12"/>
    </row>
    <row r="312" spans="1:9">
      <c r="A312" s="25"/>
      <c r="B312" s="25"/>
      <c r="C312" s="26"/>
      <c r="D312" s="7"/>
      <c r="E312" s="17"/>
      <c r="F312" s="57"/>
      <c r="G312" s="5"/>
      <c r="H312" s="9"/>
      <c r="I312" s="12"/>
    </row>
    <row r="313" spans="1:9">
      <c r="A313" s="25"/>
      <c r="B313" s="25"/>
      <c r="C313" s="26"/>
      <c r="D313" s="7"/>
      <c r="E313" s="17"/>
      <c r="F313" s="57"/>
      <c r="G313" s="5"/>
      <c r="H313" s="9"/>
      <c r="I313" s="12"/>
    </row>
    <row r="314" spans="1:9">
      <c r="A314" s="25"/>
      <c r="B314" s="25"/>
      <c r="C314" s="26"/>
      <c r="D314" s="7"/>
      <c r="E314" s="17"/>
      <c r="F314" s="57"/>
      <c r="G314" s="5"/>
      <c r="H314" s="9"/>
      <c r="I314" s="12"/>
    </row>
    <row r="315" spans="1:9">
      <c r="A315" s="25"/>
      <c r="B315" s="25"/>
      <c r="C315" s="26"/>
      <c r="D315" s="7"/>
      <c r="E315" s="17"/>
      <c r="F315" s="57"/>
      <c r="G315" s="5"/>
      <c r="H315" s="9"/>
      <c r="I315" s="12"/>
    </row>
    <row r="316" spans="1:9">
      <c r="A316" s="25"/>
      <c r="B316" s="25"/>
      <c r="C316" s="26"/>
      <c r="D316" s="7"/>
      <c r="E316" s="17"/>
      <c r="F316" s="57"/>
      <c r="G316" s="5"/>
      <c r="H316" s="9"/>
      <c r="I316" s="12"/>
    </row>
    <row r="317" spans="1:9">
      <c r="A317" s="25"/>
      <c r="B317" s="25"/>
      <c r="C317" s="26"/>
      <c r="D317" s="7"/>
      <c r="E317" s="17"/>
      <c r="F317" s="57"/>
      <c r="G317" s="5"/>
      <c r="H317" s="9"/>
      <c r="I317" s="12"/>
    </row>
    <row r="318" spans="1:9">
      <c r="A318" s="25"/>
      <c r="B318" s="25"/>
      <c r="C318" s="26"/>
      <c r="D318" s="7"/>
      <c r="E318" s="17"/>
      <c r="F318" s="57"/>
      <c r="G318" s="5"/>
      <c r="H318" s="9"/>
      <c r="I318" s="12"/>
    </row>
    <row r="319" spans="1:9">
      <c r="A319" s="25"/>
      <c r="B319" s="25"/>
      <c r="C319" s="26"/>
      <c r="D319" s="7"/>
      <c r="E319" s="17"/>
      <c r="F319" s="57"/>
      <c r="G319" s="5"/>
      <c r="H319" s="9"/>
      <c r="I319" s="12"/>
    </row>
    <row r="320" spans="1:9">
      <c r="A320" s="25"/>
      <c r="B320" s="25"/>
      <c r="C320" s="26"/>
      <c r="D320" s="7"/>
      <c r="E320" s="17"/>
      <c r="F320" s="57"/>
      <c r="G320" s="5"/>
      <c r="H320" s="9"/>
      <c r="I320" s="12"/>
    </row>
    <row r="321" spans="1:9">
      <c r="A321" s="25"/>
      <c r="B321" s="25"/>
      <c r="C321" s="26"/>
      <c r="D321" s="7"/>
      <c r="E321" s="17"/>
      <c r="F321" s="57"/>
      <c r="G321" s="5"/>
      <c r="H321" s="9"/>
      <c r="I321" s="12"/>
    </row>
    <row r="322" spans="1:9">
      <c r="A322" s="25"/>
      <c r="B322" s="25"/>
      <c r="C322" s="26"/>
      <c r="D322" s="7"/>
      <c r="E322" s="17"/>
      <c r="F322" s="57"/>
      <c r="G322" s="5"/>
      <c r="H322" s="9"/>
      <c r="I322" s="12"/>
    </row>
    <row r="323" spans="1:9">
      <c r="A323" s="25"/>
      <c r="B323" s="25"/>
      <c r="C323" s="26"/>
      <c r="D323" s="7"/>
      <c r="E323" s="17"/>
      <c r="F323" s="57"/>
      <c r="G323" s="5"/>
      <c r="H323" s="9"/>
      <c r="I323" s="12"/>
    </row>
    <row r="324" spans="1:9">
      <c r="A324" s="25"/>
      <c r="B324" s="25"/>
      <c r="C324" s="26"/>
      <c r="D324" s="7"/>
      <c r="E324" s="17"/>
      <c r="F324" s="57"/>
      <c r="G324" s="5"/>
      <c r="H324" s="9"/>
      <c r="I324" s="12"/>
    </row>
    <row r="325" spans="1:9">
      <c r="A325" s="25"/>
      <c r="B325" s="25"/>
      <c r="C325" s="26"/>
      <c r="D325" s="7"/>
      <c r="E325" s="17"/>
      <c r="F325" s="57"/>
      <c r="G325" s="5"/>
      <c r="H325" s="9"/>
      <c r="I325" s="12"/>
    </row>
    <row r="326" spans="1:9">
      <c r="A326" s="25"/>
      <c r="B326" s="25"/>
      <c r="C326" s="26"/>
      <c r="D326" s="7"/>
      <c r="E326" s="17"/>
      <c r="F326" s="57"/>
      <c r="G326" s="5"/>
      <c r="H326" s="9"/>
      <c r="I326" s="12"/>
    </row>
    <row r="327" spans="1:9">
      <c r="A327" s="25"/>
      <c r="B327" s="25"/>
      <c r="C327" s="26"/>
      <c r="D327" s="7"/>
      <c r="E327" s="17"/>
      <c r="F327" s="57"/>
      <c r="G327" s="5"/>
      <c r="H327" s="9"/>
      <c r="I327" s="12"/>
    </row>
    <row r="328" spans="1:9">
      <c r="A328" s="25"/>
      <c r="B328" s="25"/>
      <c r="C328" s="26"/>
      <c r="D328" s="7"/>
      <c r="E328" s="17"/>
      <c r="F328" s="57"/>
      <c r="G328" s="5"/>
      <c r="H328" s="9"/>
      <c r="I328" s="12"/>
    </row>
    <row r="329" spans="1:9">
      <c r="A329" s="25"/>
      <c r="B329" s="25"/>
      <c r="C329" s="26"/>
      <c r="D329" s="7"/>
      <c r="E329" s="17"/>
      <c r="F329" s="57"/>
      <c r="G329" s="5"/>
      <c r="H329" s="9"/>
      <c r="I329" s="12"/>
    </row>
    <row r="330" spans="1:9">
      <c r="A330" s="25"/>
      <c r="B330" s="25"/>
      <c r="C330" s="26"/>
      <c r="D330" s="7"/>
      <c r="E330" s="17"/>
      <c r="F330" s="57"/>
      <c r="G330" s="5"/>
      <c r="H330" s="9"/>
      <c r="I330" s="12"/>
    </row>
    <row r="331" spans="1:9">
      <c r="A331" s="25"/>
      <c r="B331" s="25"/>
      <c r="C331" s="26"/>
      <c r="D331" s="7"/>
      <c r="E331" s="17"/>
      <c r="F331" s="57"/>
      <c r="G331" s="5"/>
      <c r="H331" s="9"/>
      <c r="I331" s="12"/>
    </row>
    <row r="332" spans="1:9">
      <c r="A332" s="25"/>
      <c r="B332" s="25"/>
      <c r="C332" s="26"/>
      <c r="D332" s="7"/>
      <c r="E332" s="17"/>
      <c r="F332" s="57"/>
      <c r="G332" s="5"/>
      <c r="H332" s="9"/>
      <c r="I332" s="12"/>
    </row>
    <row r="333" spans="1:9">
      <c r="A333" s="25"/>
      <c r="B333" s="25"/>
      <c r="C333" s="26"/>
      <c r="D333" s="7"/>
      <c r="E333" s="17"/>
      <c r="F333" s="57"/>
      <c r="G333" s="5"/>
      <c r="H333" s="9"/>
      <c r="I333" s="12"/>
    </row>
    <row r="334" spans="1:9">
      <c r="A334" s="25"/>
      <c r="B334" s="25"/>
      <c r="C334" s="26"/>
      <c r="D334" s="7"/>
      <c r="E334" s="17"/>
      <c r="F334" s="57"/>
      <c r="G334" s="5"/>
      <c r="H334" s="9"/>
      <c r="I334" s="12"/>
    </row>
    <row r="335" spans="1:9">
      <c r="A335" s="25"/>
      <c r="B335" s="25"/>
      <c r="C335" s="26"/>
      <c r="D335" s="7"/>
      <c r="E335" s="17"/>
      <c r="F335" s="57"/>
      <c r="G335" s="5"/>
      <c r="H335" s="9"/>
      <c r="I335" s="12"/>
    </row>
    <row r="336" spans="1:9">
      <c r="A336" s="25"/>
      <c r="B336" s="25"/>
      <c r="C336" s="26"/>
      <c r="D336" s="7"/>
      <c r="E336" s="17"/>
      <c r="F336" s="57"/>
      <c r="G336" s="5"/>
      <c r="H336" s="9"/>
      <c r="I336" s="12"/>
    </row>
    <row r="337" spans="1:9">
      <c r="A337" s="25"/>
      <c r="B337" s="25"/>
      <c r="C337" s="26"/>
      <c r="D337" s="7"/>
      <c r="E337" s="17"/>
      <c r="F337" s="57"/>
      <c r="G337" s="5"/>
      <c r="H337" s="9"/>
      <c r="I337" s="12"/>
    </row>
    <row r="338" spans="1:9">
      <c r="A338" s="25"/>
      <c r="B338" s="25"/>
      <c r="C338" s="26"/>
      <c r="D338" s="7"/>
      <c r="E338" s="17"/>
      <c r="F338" s="57"/>
      <c r="G338" s="5"/>
      <c r="H338" s="9"/>
      <c r="I338" s="12"/>
    </row>
    <row r="339" spans="1:9">
      <c r="A339" s="25"/>
      <c r="B339" s="25"/>
      <c r="C339" s="26"/>
      <c r="D339" s="7"/>
      <c r="E339" s="17"/>
      <c r="F339" s="57"/>
      <c r="G339" s="5"/>
      <c r="H339" s="9"/>
      <c r="I339" s="12"/>
    </row>
    <row r="340" spans="1:9">
      <c r="A340" s="25"/>
      <c r="B340" s="25"/>
      <c r="C340" s="26"/>
      <c r="D340" s="7"/>
      <c r="E340" s="17"/>
      <c r="F340" s="57"/>
      <c r="G340" s="5"/>
      <c r="H340" s="9"/>
      <c r="I340" s="12"/>
    </row>
    <row r="341" spans="1:9">
      <c r="A341" s="25"/>
      <c r="B341" s="25"/>
      <c r="C341" s="26"/>
      <c r="D341" s="7"/>
      <c r="E341" s="17"/>
      <c r="F341" s="57"/>
      <c r="G341" s="5"/>
      <c r="H341" s="9"/>
      <c r="I341" s="12"/>
    </row>
    <row r="342" spans="1:9">
      <c r="A342" s="25"/>
      <c r="B342" s="25"/>
      <c r="C342" s="26"/>
      <c r="D342" s="7"/>
      <c r="E342" s="17"/>
      <c r="F342" s="57"/>
      <c r="G342" s="5"/>
      <c r="H342" s="9"/>
      <c r="I342" s="12"/>
    </row>
    <row r="343" spans="1:9">
      <c r="A343" s="25"/>
      <c r="B343" s="25"/>
      <c r="C343" s="26"/>
      <c r="D343" s="7"/>
      <c r="E343" s="17"/>
      <c r="F343" s="57"/>
      <c r="G343" s="5"/>
      <c r="H343" s="9"/>
      <c r="I343" s="12"/>
    </row>
    <row r="344" spans="1:9">
      <c r="A344" s="25"/>
      <c r="B344" s="25"/>
      <c r="C344" s="26"/>
      <c r="D344" s="7"/>
      <c r="E344" s="17"/>
      <c r="F344" s="57"/>
      <c r="G344" s="5"/>
      <c r="H344" s="9"/>
      <c r="I344" s="12"/>
    </row>
    <row r="345" spans="1:9">
      <c r="A345" s="25"/>
      <c r="B345" s="25"/>
      <c r="C345" s="26"/>
      <c r="D345" s="7"/>
      <c r="E345" s="17"/>
      <c r="F345" s="57"/>
      <c r="G345" s="5"/>
      <c r="H345" s="9"/>
      <c r="I345" s="12"/>
    </row>
    <row r="346" spans="1:9">
      <c r="A346" s="25"/>
      <c r="B346" s="25"/>
      <c r="C346" s="26"/>
      <c r="D346" s="7"/>
      <c r="E346" s="17"/>
      <c r="F346" s="57"/>
      <c r="G346" s="5"/>
      <c r="H346" s="9"/>
      <c r="I346" s="12"/>
    </row>
    <row r="347" spans="1:9">
      <c r="A347" s="25"/>
      <c r="B347" s="25"/>
      <c r="C347" s="26"/>
      <c r="D347" s="7"/>
      <c r="E347" s="17"/>
      <c r="F347" s="57"/>
      <c r="G347" s="5"/>
      <c r="H347" s="9"/>
      <c r="I347" s="12"/>
    </row>
    <row r="348" spans="1:9">
      <c r="A348" s="25"/>
      <c r="B348" s="25"/>
      <c r="C348" s="26"/>
      <c r="D348" s="7"/>
      <c r="E348" s="17"/>
      <c r="F348" s="57"/>
      <c r="G348" s="5"/>
      <c r="H348" s="9"/>
      <c r="I348" s="12"/>
    </row>
    <row r="349" spans="1:9">
      <c r="A349" s="25"/>
      <c r="B349" s="25"/>
      <c r="C349" s="26"/>
      <c r="D349" s="7"/>
      <c r="E349" s="17"/>
      <c r="F349" s="57"/>
      <c r="G349" s="5"/>
      <c r="H349" s="9"/>
      <c r="I349" s="12"/>
    </row>
    <row r="350" spans="1:9">
      <c r="A350" s="25"/>
      <c r="B350" s="25"/>
      <c r="C350" s="26"/>
      <c r="D350" s="7"/>
      <c r="E350" s="17"/>
      <c r="F350" s="57"/>
      <c r="G350" s="27"/>
      <c r="H350" s="9"/>
      <c r="I350" s="12"/>
    </row>
    <row r="351" spans="1:9">
      <c r="A351" s="25"/>
      <c r="B351" s="25"/>
      <c r="C351" s="26"/>
      <c r="D351" s="7"/>
      <c r="E351" s="17"/>
      <c r="F351" s="57"/>
      <c r="G351" s="27"/>
      <c r="H351" s="9"/>
      <c r="I351" s="12"/>
    </row>
    <row r="352" spans="1:9">
      <c r="A352" s="25"/>
      <c r="B352" s="25"/>
      <c r="C352" s="26"/>
      <c r="D352" s="7"/>
      <c r="E352" s="17"/>
      <c r="F352" s="57"/>
      <c r="G352" s="27"/>
      <c r="H352" s="9"/>
      <c r="I352" s="12"/>
    </row>
    <row r="353" spans="1:9">
      <c r="A353" s="25"/>
      <c r="B353" s="25"/>
      <c r="C353" s="26"/>
      <c r="D353" s="7"/>
      <c r="E353" s="17"/>
      <c r="F353" s="57"/>
      <c r="G353" s="27"/>
      <c r="H353" s="9"/>
      <c r="I353" s="12"/>
    </row>
    <row r="354" spans="1:9">
      <c r="A354" s="25"/>
      <c r="B354" s="25"/>
      <c r="C354" s="26"/>
      <c r="D354" s="7"/>
      <c r="E354" s="17"/>
      <c r="F354" s="57"/>
      <c r="G354" s="27"/>
      <c r="H354" s="9"/>
      <c r="I354" s="12"/>
    </row>
    <row r="355" spans="1:9">
      <c r="A355" s="25"/>
      <c r="B355" s="25"/>
      <c r="C355" s="26"/>
      <c r="D355" s="7"/>
      <c r="E355" s="17"/>
      <c r="F355" s="57"/>
      <c r="G355" s="27"/>
      <c r="H355" s="9"/>
      <c r="I355" s="12"/>
    </row>
    <row r="356" spans="1:9">
      <c r="A356" s="25"/>
      <c r="B356" s="25"/>
      <c r="C356" s="26"/>
      <c r="D356" s="7"/>
      <c r="E356" s="17"/>
      <c r="F356" s="57"/>
      <c r="G356" s="27"/>
      <c r="H356" s="9"/>
      <c r="I356" s="12"/>
    </row>
    <row r="357" spans="1:9">
      <c r="A357" s="25"/>
      <c r="B357" s="25"/>
      <c r="C357" s="26"/>
      <c r="D357" s="7"/>
      <c r="E357" s="17"/>
      <c r="F357" s="57"/>
      <c r="G357" s="27"/>
      <c r="H357" s="9"/>
      <c r="I357" s="12"/>
    </row>
    <row r="358" spans="1:9">
      <c r="A358" s="25"/>
      <c r="B358" s="25"/>
      <c r="C358" s="26"/>
      <c r="D358" s="7"/>
      <c r="E358" s="17"/>
      <c r="F358" s="57"/>
      <c r="G358" s="27"/>
      <c r="H358" s="9"/>
      <c r="I358" s="12"/>
    </row>
    <row r="359" spans="1:9">
      <c r="A359" s="25"/>
      <c r="B359" s="25"/>
      <c r="C359" s="26"/>
      <c r="D359" s="7"/>
      <c r="E359" s="17"/>
      <c r="F359" s="57"/>
      <c r="G359" s="27"/>
      <c r="H359" s="9"/>
      <c r="I359" s="12"/>
    </row>
    <row r="360" spans="1:9">
      <c r="A360" s="25"/>
      <c r="B360" s="25"/>
      <c r="C360" s="26"/>
      <c r="D360" s="7"/>
      <c r="E360" s="17"/>
      <c r="F360" s="57"/>
      <c r="G360" s="27"/>
      <c r="H360" s="9"/>
      <c r="I360" s="12"/>
    </row>
    <row r="361" spans="1:9">
      <c r="A361" s="25"/>
      <c r="B361" s="25"/>
      <c r="C361" s="26"/>
      <c r="D361" s="7"/>
      <c r="E361" s="17"/>
      <c r="F361" s="17"/>
      <c r="G361" s="27"/>
      <c r="H361" s="9"/>
      <c r="I361" s="12"/>
    </row>
    <row r="362" spans="1:9">
      <c r="A362" s="25"/>
      <c r="B362" s="25"/>
      <c r="C362" s="26"/>
      <c r="D362" s="7"/>
      <c r="E362" s="17"/>
      <c r="F362" s="17"/>
      <c r="G362" s="27"/>
      <c r="H362" s="9"/>
      <c r="I362" s="12"/>
    </row>
    <row r="363" spans="1:9">
      <c r="A363" s="25"/>
      <c r="B363" s="25"/>
      <c r="C363" s="26"/>
      <c r="D363" s="7"/>
      <c r="E363" s="17"/>
      <c r="F363" s="17"/>
      <c r="G363" s="27"/>
      <c r="H363" s="9"/>
      <c r="I363" s="12"/>
    </row>
    <row r="364" spans="1:9">
      <c r="A364" s="25"/>
      <c r="B364" s="25"/>
      <c r="C364" s="26"/>
      <c r="D364" s="7"/>
      <c r="E364" s="17"/>
      <c r="F364" s="17"/>
      <c r="G364" s="27"/>
      <c r="H364" s="9"/>
      <c r="I364" s="12"/>
    </row>
    <row r="365" spans="1:9">
      <c r="A365" s="25"/>
      <c r="B365" s="25"/>
      <c r="C365" s="26"/>
      <c r="D365" s="7"/>
      <c r="E365" s="17"/>
      <c r="F365" s="17"/>
      <c r="G365" s="27"/>
      <c r="H365" s="9"/>
      <c r="I365" s="12"/>
    </row>
    <row r="366" spans="1:9">
      <c r="A366" s="25"/>
      <c r="B366" s="25"/>
      <c r="C366" s="26"/>
      <c r="D366" s="7"/>
      <c r="E366" s="17"/>
      <c r="F366" s="17"/>
      <c r="G366" s="27"/>
      <c r="H366" s="9"/>
      <c r="I366" s="12"/>
    </row>
    <row r="367" spans="1:9">
      <c r="A367" s="25"/>
      <c r="B367" s="25"/>
      <c r="C367" s="26"/>
      <c r="D367" s="7"/>
      <c r="E367" s="17"/>
      <c r="F367" s="17"/>
      <c r="G367" s="27"/>
      <c r="H367" s="9"/>
      <c r="I367" s="12"/>
    </row>
    <row r="368" spans="1:9">
      <c r="A368" s="25"/>
      <c r="B368" s="25"/>
      <c r="C368" s="26"/>
      <c r="D368" s="7"/>
      <c r="E368" s="17"/>
      <c r="F368" s="17"/>
      <c r="G368" s="27"/>
      <c r="H368" s="9"/>
      <c r="I368" s="12"/>
    </row>
    <row r="369" spans="1:9">
      <c r="A369" s="25"/>
      <c r="B369" s="25"/>
      <c r="C369" s="26"/>
      <c r="D369" s="7"/>
      <c r="E369" s="17"/>
      <c r="F369" s="17"/>
      <c r="G369" s="27"/>
      <c r="H369" s="9"/>
      <c r="I369" s="12"/>
    </row>
    <row r="370" spans="1:9">
      <c r="A370" s="25"/>
      <c r="B370" s="25"/>
      <c r="C370" s="26"/>
      <c r="D370" s="7"/>
      <c r="E370" s="17"/>
      <c r="F370" s="17"/>
      <c r="G370" s="27"/>
      <c r="H370" s="9"/>
      <c r="I370" s="12"/>
    </row>
    <row r="371" spans="1:9">
      <c r="A371" s="25"/>
      <c r="B371" s="25"/>
      <c r="C371" s="26"/>
      <c r="D371" s="7"/>
      <c r="E371" s="17"/>
      <c r="F371" s="17"/>
      <c r="G371" s="27"/>
      <c r="H371" s="9"/>
      <c r="I371" s="12"/>
    </row>
    <row r="372" spans="1:9">
      <c r="A372" s="25"/>
      <c r="B372" s="25"/>
      <c r="C372" s="26"/>
      <c r="D372" s="7"/>
      <c r="E372" s="17"/>
      <c r="F372" s="17"/>
      <c r="G372" s="27"/>
      <c r="H372" s="9"/>
      <c r="I372" s="12"/>
    </row>
    <row r="373" spans="1:9">
      <c r="A373" s="25"/>
      <c r="B373" s="25"/>
      <c r="C373" s="26"/>
      <c r="D373" s="7"/>
      <c r="E373" s="17"/>
      <c r="F373" s="17"/>
      <c r="G373" s="27"/>
      <c r="H373" s="9"/>
      <c r="I373" s="12"/>
    </row>
    <row r="374" spans="1:9">
      <c r="A374" s="25"/>
      <c r="B374" s="25"/>
      <c r="C374" s="26"/>
      <c r="D374" s="7"/>
      <c r="E374" s="17"/>
      <c r="F374" s="17"/>
      <c r="G374" s="27"/>
      <c r="H374" s="9"/>
      <c r="I374" s="12"/>
    </row>
    <row r="375" spans="1:9">
      <c r="A375" s="25"/>
      <c r="B375" s="25"/>
      <c r="C375" s="26"/>
      <c r="D375" s="7"/>
      <c r="E375" s="17"/>
      <c r="F375" s="17"/>
      <c r="G375" s="27"/>
      <c r="H375" s="9"/>
      <c r="I375" s="12"/>
    </row>
    <row r="376" spans="1:9">
      <c r="A376" s="25"/>
      <c r="B376" s="25"/>
      <c r="C376" s="26"/>
      <c r="D376" s="7"/>
      <c r="E376" s="17"/>
      <c r="F376" s="17"/>
      <c r="G376" s="27"/>
      <c r="H376" s="9"/>
      <c r="I376" s="12"/>
    </row>
    <row r="377" spans="1:9">
      <c r="A377" s="25"/>
      <c r="B377" s="25"/>
      <c r="C377" s="26"/>
      <c r="D377" s="7"/>
      <c r="E377" s="17"/>
      <c r="F377" s="17"/>
      <c r="G377" s="27"/>
      <c r="H377" s="9"/>
      <c r="I377" s="12"/>
    </row>
    <row r="378" spans="1:9">
      <c r="A378" s="25"/>
      <c r="B378" s="25"/>
      <c r="C378" s="26"/>
      <c r="D378" s="7"/>
      <c r="E378" s="17"/>
      <c r="F378" s="17"/>
      <c r="G378" s="27"/>
      <c r="H378" s="9"/>
      <c r="I378" s="12"/>
    </row>
    <row r="379" spans="1:9">
      <c r="A379" s="25"/>
      <c r="B379" s="25"/>
      <c r="C379" s="26"/>
      <c r="D379" s="7"/>
      <c r="E379" s="17"/>
      <c r="F379" s="17"/>
      <c r="G379" s="27"/>
      <c r="H379" s="9"/>
      <c r="I379" s="12"/>
    </row>
    <row r="380" spans="1:9">
      <c r="A380" s="25"/>
      <c r="B380" s="25"/>
      <c r="C380" s="26"/>
      <c r="D380" s="7"/>
      <c r="E380" s="17"/>
      <c r="F380" s="17"/>
      <c r="G380" s="27"/>
      <c r="H380" s="9"/>
      <c r="I380" s="12"/>
    </row>
    <row r="381" spans="1:9">
      <c r="A381" s="25"/>
      <c r="B381" s="25"/>
      <c r="C381" s="26"/>
      <c r="D381" s="7"/>
      <c r="E381" s="17"/>
      <c r="F381" s="17"/>
      <c r="G381" s="27"/>
      <c r="H381" s="9"/>
      <c r="I381" s="12"/>
    </row>
    <row r="382" spans="1:9">
      <c r="A382" s="25"/>
      <c r="B382" s="25"/>
      <c r="C382" s="26"/>
      <c r="D382" s="7"/>
      <c r="E382" s="17"/>
      <c r="F382" s="17"/>
      <c r="G382" s="27"/>
      <c r="H382" s="9"/>
      <c r="I382" s="12"/>
    </row>
    <row r="383" spans="1:9">
      <c r="A383" s="25"/>
      <c r="B383" s="25"/>
      <c r="C383" s="26"/>
      <c r="D383" s="7"/>
      <c r="E383" s="17"/>
      <c r="F383" s="17"/>
      <c r="G383" s="27"/>
      <c r="H383" s="9"/>
      <c r="I383" s="12"/>
    </row>
    <row r="384" spans="1:9">
      <c r="A384" s="25"/>
      <c r="B384" s="25"/>
      <c r="C384" s="26"/>
      <c r="D384" s="7"/>
      <c r="E384" s="17"/>
      <c r="F384" s="17"/>
      <c r="G384" s="27"/>
      <c r="H384" s="9"/>
      <c r="I384" s="12"/>
    </row>
    <row r="385" spans="1:9">
      <c r="A385" s="25"/>
      <c r="B385" s="25"/>
      <c r="C385" s="26"/>
      <c r="D385" s="7"/>
      <c r="E385" s="17"/>
      <c r="F385" s="17"/>
      <c r="G385" s="27"/>
      <c r="H385" s="9"/>
      <c r="I385" s="12"/>
    </row>
    <row r="386" spans="1:9">
      <c r="A386" s="25"/>
      <c r="B386" s="25"/>
      <c r="C386" s="26"/>
      <c r="D386" s="7"/>
      <c r="E386" s="17"/>
      <c r="F386" s="17"/>
      <c r="G386" s="27"/>
      <c r="H386" s="9"/>
      <c r="I386" s="12"/>
    </row>
    <row r="387" spans="1:9">
      <c r="A387" s="25"/>
      <c r="B387" s="25"/>
      <c r="C387" s="26"/>
      <c r="D387" s="7"/>
      <c r="E387" s="17"/>
      <c r="F387" s="17"/>
      <c r="G387" s="27"/>
      <c r="H387" s="9"/>
      <c r="I387" s="12"/>
    </row>
    <row r="388" spans="1:9">
      <c r="A388" s="25"/>
      <c r="B388" s="25"/>
      <c r="C388" s="26"/>
      <c r="D388" s="7"/>
      <c r="E388" s="17"/>
      <c r="F388" s="17"/>
      <c r="G388" s="27"/>
      <c r="H388" s="9"/>
      <c r="I388" s="12"/>
    </row>
    <row r="389" spans="1:9">
      <c r="A389" s="25"/>
      <c r="B389" s="25"/>
      <c r="C389" s="26"/>
      <c r="D389" s="7"/>
      <c r="E389" s="17"/>
      <c r="F389" s="17"/>
      <c r="G389" s="27"/>
      <c r="H389" s="9"/>
      <c r="I389" s="12"/>
    </row>
    <row r="390" spans="1:9">
      <c r="A390" s="25"/>
      <c r="B390" s="25"/>
      <c r="C390" s="26"/>
      <c r="D390" s="7"/>
      <c r="E390" s="17"/>
      <c r="F390" s="17"/>
      <c r="G390" s="27"/>
      <c r="H390" s="9"/>
      <c r="I390" s="12"/>
    </row>
    <row r="391" spans="1:9">
      <c r="A391" s="25"/>
      <c r="B391" s="25"/>
      <c r="C391" s="26"/>
      <c r="D391" s="7"/>
      <c r="E391" s="17"/>
      <c r="F391" s="17"/>
      <c r="G391" s="27"/>
      <c r="H391" s="9"/>
      <c r="I391" s="12"/>
    </row>
    <row r="392" spans="1:9">
      <c r="A392" s="25"/>
      <c r="B392" s="25"/>
      <c r="C392" s="26"/>
      <c r="D392" s="7"/>
      <c r="E392" s="17"/>
      <c r="F392" s="17"/>
      <c r="G392" s="27"/>
      <c r="H392" s="9"/>
      <c r="I392" s="12"/>
    </row>
    <row r="393" spans="1:9">
      <c r="A393" s="25"/>
      <c r="B393" s="25"/>
      <c r="C393" s="26"/>
      <c r="D393" s="7"/>
      <c r="E393" s="17"/>
      <c r="F393" s="17"/>
      <c r="G393" s="27"/>
      <c r="H393" s="9"/>
      <c r="I393" s="12"/>
    </row>
    <row r="394" spans="1:9">
      <c r="A394" s="25"/>
      <c r="B394" s="25"/>
      <c r="C394" s="26"/>
      <c r="D394" s="7"/>
      <c r="E394" s="17"/>
      <c r="F394" s="17"/>
      <c r="G394" s="27"/>
      <c r="H394" s="9"/>
      <c r="I394" s="12"/>
    </row>
    <row r="395" spans="1:9">
      <c r="A395" s="25"/>
      <c r="B395" s="25"/>
      <c r="C395" s="26"/>
      <c r="D395" s="7"/>
      <c r="E395" s="17"/>
      <c r="F395" s="17"/>
      <c r="G395" s="27"/>
      <c r="H395" s="9"/>
      <c r="I395" s="12"/>
    </row>
    <row r="396" spans="1:9">
      <c r="A396" s="25"/>
      <c r="B396" s="25"/>
      <c r="C396" s="26"/>
      <c r="D396" s="7"/>
      <c r="E396" s="17"/>
      <c r="F396" s="17"/>
      <c r="G396" s="27"/>
      <c r="H396" s="9"/>
      <c r="I396" s="12"/>
    </row>
    <row r="397" spans="1:9">
      <c r="A397" s="25"/>
      <c r="B397" s="25"/>
      <c r="C397" s="26"/>
      <c r="D397" s="7"/>
      <c r="E397" s="17"/>
      <c r="F397" s="17"/>
      <c r="G397" s="27"/>
      <c r="H397" s="9"/>
      <c r="I397" s="12"/>
    </row>
    <row r="398" spans="1:9">
      <c r="A398" s="25"/>
      <c r="B398" s="25"/>
      <c r="C398" s="26"/>
      <c r="D398" s="7"/>
      <c r="E398" s="17"/>
      <c r="F398" s="17"/>
      <c r="G398" s="27"/>
      <c r="H398" s="9"/>
      <c r="I398" s="12"/>
    </row>
    <row r="399" spans="1:9">
      <c r="A399" s="25"/>
      <c r="B399" s="25"/>
      <c r="C399" s="26"/>
      <c r="D399" s="7"/>
      <c r="E399" s="17"/>
      <c r="F399" s="17"/>
      <c r="G399" s="27"/>
      <c r="H399" s="9"/>
      <c r="I399" s="12"/>
    </row>
    <row r="400" spans="1:9">
      <c r="A400" s="25"/>
      <c r="B400" s="25"/>
      <c r="C400" s="26"/>
      <c r="D400" s="7"/>
      <c r="E400" s="17"/>
      <c r="F400" s="17"/>
      <c r="G400" s="27"/>
      <c r="H400" s="9"/>
      <c r="I400" s="12"/>
    </row>
    <row r="401" spans="1:9">
      <c r="A401" s="25"/>
      <c r="B401" s="25"/>
      <c r="C401" s="26"/>
      <c r="D401" s="7"/>
      <c r="E401" s="17"/>
      <c r="F401" s="17"/>
      <c r="G401" s="27"/>
      <c r="H401" s="9"/>
      <c r="I401" s="12"/>
    </row>
    <row r="402" spans="1:9">
      <c r="A402" s="25"/>
      <c r="B402" s="25"/>
      <c r="C402" s="26"/>
      <c r="D402" s="7"/>
      <c r="E402" s="17"/>
      <c r="F402" s="17"/>
      <c r="G402" s="27"/>
      <c r="H402" s="9"/>
      <c r="I402" s="12"/>
    </row>
    <row r="403" spans="1:9">
      <c r="A403" s="25"/>
      <c r="B403" s="25"/>
      <c r="C403" s="26"/>
      <c r="D403" s="7"/>
      <c r="E403" s="17"/>
      <c r="F403" s="17"/>
      <c r="G403" s="27"/>
      <c r="H403" s="9"/>
      <c r="I403" s="12"/>
    </row>
    <row r="404" spans="1:9">
      <c r="A404" s="25"/>
      <c r="B404" s="25"/>
      <c r="C404" s="26"/>
      <c r="D404" s="7"/>
      <c r="E404" s="17"/>
      <c r="F404" s="17"/>
      <c r="G404" s="27"/>
      <c r="H404" s="9"/>
      <c r="I404" s="12"/>
    </row>
    <row r="405" spans="1:9">
      <c r="A405" s="25"/>
      <c r="B405" s="25"/>
      <c r="C405" s="26"/>
      <c r="D405" s="7"/>
      <c r="E405" s="17"/>
      <c r="F405" s="17"/>
      <c r="G405" s="27"/>
      <c r="H405" s="9"/>
      <c r="I405" s="12"/>
    </row>
    <row r="406" spans="1:9">
      <c r="A406" s="25"/>
      <c r="B406" s="25"/>
      <c r="C406" s="26"/>
      <c r="D406" s="7"/>
      <c r="E406" s="17"/>
      <c r="F406" s="17"/>
      <c r="G406" s="27"/>
      <c r="H406" s="9"/>
      <c r="I406" s="12"/>
    </row>
    <row r="407" spans="1:9">
      <c r="A407" s="25"/>
      <c r="B407" s="25"/>
      <c r="C407" s="26"/>
      <c r="D407" s="7"/>
      <c r="E407" s="17"/>
      <c r="F407" s="17"/>
      <c r="G407" s="27"/>
      <c r="H407" s="9"/>
      <c r="I407" s="12"/>
    </row>
    <row r="408" spans="1:9">
      <c r="A408" s="25"/>
      <c r="B408" s="25"/>
      <c r="C408" s="26"/>
      <c r="D408" s="7"/>
      <c r="E408" s="17"/>
      <c r="F408" s="17"/>
      <c r="G408" s="27"/>
      <c r="H408" s="9"/>
      <c r="I408" s="12"/>
    </row>
    <row r="409" spans="1:9">
      <c r="A409" s="25"/>
      <c r="B409" s="25"/>
      <c r="C409" s="26"/>
      <c r="D409" s="7"/>
      <c r="E409" s="17"/>
      <c r="F409" s="17"/>
      <c r="G409" s="27"/>
      <c r="H409" s="9"/>
      <c r="I409" s="12"/>
    </row>
    <row r="410" spans="1:9">
      <c r="A410" s="25"/>
      <c r="B410" s="25"/>
      <c r="C410" s="26"/>
      <c r="D410" s="7"/>
      <c r="E410" s="17"/>
      <c r="F410" s="17"/>
      <c r="G410" s="27"/>
      <c r="H410" s="9"/>
      <c r="I410" s="12"/>
    </row>
    <row r="411" spans="1:9">
      <c r="A411" s="25"/>
      <c r="B411" s="25"/>
      <c r="C411" s="26"/>
      <c r="D411" s="7"/>
      <c r="E411" s="17"/>
      <c r="F411" s="17"/>
      <c r="G411" s="27"/>
      <c r="H411" s="9"/>
      <c r="I411" s="12"/>
    </row>
    <row r="412" spans="1:9">
      <c r="A412" s="25"/>
      <c r="B412" s="25"/>
      <c r="C412" s="26"/>
      <c r="D412" s="7"/>
      <c r="E412" s="17"/>
      <c r="F412" s="17"/>
      <c r="G412" s="27"/>
      <c r="H412" s="9"/>
      <c r="I412" s="12"/>
    </row>
    <row r="413" spans="1:9">
      <c r="A413" s="25"/>
      <c r="B413" s="25"/>
      <c r="C413" s="26"/>
      <c r="D413" s="7"/>
      <c r="E413" s="17"/>
      <c r="F413" s="17"/>
      <c r="G413" s="27"/>
      <c r="H413" s="9"/>
      <c r="I413" s="12"/>
    </row>
    <row r="414" spans="1:9">
      <c r="A414" s="25"/>
      <c r="B414" s="25"/>
      <c r="C414" s="26"/>
      <c r="D414" s="7"/>
      <c r="E414" s="17"/>
      <c r="F414" s="17"/>
      <c r="G414" s="27"/>
      <c r="H414" s="9"/>
      <c r="I414" s="12"/>
    </row>
    <row r="415" spans="1:9">
      <c r="A415" s="25"/>
      <c r="B415" s="25"/>
      <c r="C415" s="26"/>
      <c r="D415" s="7"/>
      <c r="E415" s="17"/>
      <c r="F415" s="17"/>
      <c r="G415" s="27"/>
      <c r="H415" s="9"/>
      <c r="I415" s="12"/>
    </row>
    <row r="416" spans="1:9">
      <c r="A416" s="25"/>
      <c r="B416" s="25"/>
      <c r="C416" s="26"/>
      <c r="D416" s="7"/>
      <c r="E416" s="17"/>
      <c r="F416" s="17"/>
      <c r="G416" s="27"/>
      <c r="H416" s="9"/>
      <c r="I416" s="12"/>
    </row>
    <row r="417" spans="1:9">
      <c r="A417" s="25"/>
      <c r="B417" s="25"/>
      <c r="C417" s="26"/>
      <c r="D417" s="7"/>
      <c r="E417" s="17"/>
      <c r="F417" s="17"/>
      <c r="G417" s="27"/>
      <c r="H417" s="9"/>
      <c r="I417" s="12"/>
    </row>
    <row r="418" spans="1:9">
      <c r="A418" s="25"/>
      <c r="B418" s="25"/>
      <c r="C418" s="26"/>
      <c r="D418" s="7"/>
      <c r="E418" s="17"/>
      <c r="F418" s="17"/>
      <c r="G418" s="27"/>
      <c r="H418" s="9"/>
      <c r="I418" s="12"/>
    </row>
    <row r="419" spans="1:9">
      <c r="A419" s="25"/>
      <c r="B419" s="25"/>
      <c r="C419" s="26"/>
      <c r="D419" s="7"/>
      <c r="E419" s="17"/>
      <c r="F419" s="17"/>
      <c r="G419" s="27"/>
      <c r="H419" s="9"/>
      <c r="I419" s="12"/>
    </row>
    <row r="420" spans="1:9">
      <c r="A420" s="25"/>
      <c r="B420" s="25"/>
      <c r="C420" s="26"/>
      <c r="D420" s="7"/>
      <c r="E420" s="17"/>
      <c r="F420" s="17"/>
      <c r="G420" s="27"/>
      <c r="H420" s="9"/>
      <c r="I420" s="12"/>
    </row>
    <row r="421" spans="1:9">
      <c r="A421" s="25"/>
      <c r="B421" s="25"/>
      <c r="C421" s="26"/>
      <c r="D421" s="7"/>
      <c r="E421" s="17"/>
      <c r="F421" s="17"/>
      <c r="G421" s="27"/>
      <c r="H421" s="9"/>
      <c r="I421" s="12"/>
    </row>
    <row r="422" spans="1:9">
      <c r="A422" s="25"/>
      <c r="B422" s="25"/>
      <c r="C422" s="26"/>
      <c r="D422" s="7"/>
      <c r="E422" s="17"/>
      <c r="F422" s="17"/>
      <c r="G422" s="27"/>
      <c r="H422" s="9"/>
      <c r="I422" s="12"/>
    </row>
    <row r="423" spans="1:9">
      <c r="A423" s="25"/>
      <c r="B423" s="25"/>
      <c r="C423" s="26"/>
      <c r="D423" s="7"/>
      <c r="E423" s="17"/>
      <c r="F423" s="17"/>
      <c r="G423" s="27"/>
      <c r="H423" s="9"/>
      <c r="I423" s="12"/>
    </row>
    <row r="424" spans="1:9">
      <c r="A424" s="25"/>
      <c r="B424" s="25"/>
      <c r="C424" s="26"/>
      <c r="D424" s="7"/>
      <c r="E424" s="17"/>
      <c r="F424" s="17"/>
      <c r="G424" s="27"/>
      <c r="H424" s="9"/>
      <c r="I424" s="12"/>
    </row>
    <row r="425" spans="1:9">
      <c r="A425" s="25"/>
      <c r="B425" s="25"/>
      <c r="C425" s="26"/>
      <c r="D425" s="7"/>
      <c r="E425" s="17"/>
      <c r="F425" s="17"/>
      <c r="G425" s="27"/>
      <c r="H425" s="9"/>
      <c r="I425" s="12"/>
    </row>
    <row r="426" spans="1:9">
      <c r="A426" s="25"/>
      <c r="B426" s="25"/>
      <c r="C426" s="26"/>
      <c r="D426" s="7"/>
      <c r="E426" s="17"/>
      <c r="F426" s="17"/>
      <c r="G426" s="27"/>
      <c r="H426" s="9"/>
      <c r="I426" s="12"/>
    </row>
    <row r="427" spans="1:9">
      <c r="A427" s="25"/>
      <c r="B427" s="25"/>
      <c r="C427" s="26"/>
      <c r="D427" s="7"/>
      <c r="E427" s="17"/>
      <c r="F427" s="17"/>
      <c r="G427" s="27"/>
      <c r="H427" s="9"/>
      <c r="I427" s="12"/>
    </row>
    <row r="428" spans="1:9">
      <c r="A428" s="25"/>
      <c r="B428" s="25"/>
      <c r="C428" s="26"/>
      <c r="D428" s="7"/>
      <c r="E428" s="17"/>
      <c r="F428" s="17"/>
      <c r="G428" s="27"/>
      <c r="H428" s="9"/>
      <c r="I428" s="12"/>
    </row>
    <row r="429" spans="1:9">
      <c r="A429" s="25"/>
      <c r="B429" s="25"/>
      <c r="C429" s="26"/>
      <c r="D429" s="7"/>
      <c r="E429" s="17"/>
      <c r="F429" s="17"/>
      <c r="G429" s="27"/>
      <c r="H429" s="9"/>
      <c r="I429" s="12"/>
    </row>
    <row r="430" spans="1:9">
      <c r="A430" s="25"/>
      <c r="B430" s="25"/>
      <c r="C430" s="26"/>
      <c r="D430" s="7"/>
      <c r="E430" s="17"/>
      <c r="F430" s="17"/>
      <c r="G430" s="27"/>
      <c r="H430" s="9"/>
      <c r="I430" s="12"/>
    </row>
    <row r="431" spans="1:9">
      <c r="A431" s="25"/>
      <c r="B431" s="25"/>
      <c r="C431" s="26"/>
      <c r="D431" s="7"/>
      <c r="E431" s="17"/>
      <c r="F431" s="17"/>
      <c r="G431" s="27"/>
      <c r="H431" s="9"/>
      <c r="I431" s="12"/>
    </row>
    <row r="432" spans="1:9">
      <c r="A432" s="25"/>
      <c r="B432" s="25"/>
      <c r="C432" s="26"/>
      <c r="D432" s="7"/>
      <c r="E432" s="17"/>
      <c r="F432" s="17"/>
      <c r="G432" s="27"/>
      <c r="H432" s="9"/>
      <c r="I432" s="12"/>
    </row>
    <row r="433" spans="1:9">
      <c r="A433" s="25"/>
      <c r="B433" s="25"/>
      <c r="C433" s="26"/>
      <c r="D433" s="7"/>
      <c r="E433" s="17"/>
      <c r="F433" s="17"/>
      <c r="G433" s="27"/>
      <c r="H433" s="9"/>
      <c r="I433" s="12"/>
    </row>
    <row r="434" spans="1:9">
      <c r="A434" s="25"/>
      <c r="B434" s="25"/>
      <c r="C434" s="26"/>
      <c r="D434" s="7"/>
      <c r="E434" s="17"/>
      <c r="F434" s="17"/>
      <c r="G434" s="27"/>
      <c r="H434" s="9"/>
      <c r="I434" s="12"/>
    </row>
    <row r="435" spans="1:9">
      <c r="A435" s="25"/>
      <c r="B435" s="25"/>
      <c r="C435" s="26"/>
      <c r="D435" s="7"/>
      <c r="E435" s="17"/>
      <c r="F435" s="17"/>
      <c r="G435" s="27"/>
      <c r="H435" s="9"/>
      <c r="I435" s="12"/>
    </row>
    <row r="436" spans="1:9">
      <c r="A436" s="25"/>
      <c r="B436" s="25"/>
      <c r="C436" s="26"/>
      <c r="D436" s="7"/>
      <c r="E436" s="17"/>
      <c r="F436" s="17"/>
      <c r="G436" s="27"/>
      <c r="H436" s="9"/>
      <c r="I436" s="12"/>
    </row>
    <row r="437" spans="1:9">
      <c r="A437" s="25"/>
      <c r="B437" s="25"/>
      <c r="C437" s="26"/>
      <c r="D437" s="7"/>
      <c r="E437" s="17"/>
      <c r="F437" s="17"/>
      <c r="G437" s="27"/>
      <c r="H437" s="9"/>
      <c r="I437" s="12"/>
    </row>
    <row r="438" spans="1:9">
      <c r="A438" s="25"/>
      <c r="B438" s="25"/>
      <c r="C438" s="26"/>
      <c r="D438" s="7"/>
      <c r="E438" s="17"/>
      <c r="F438" s="17"/>
      <c r="G438" s="27"/>
      <c r="H438" s="9"/>
      <c r="I438" s="12"/>
    </row>
    <row r="439" spans="1:9">
      <c r="A439" s="25"/>
      <c r="B439" s="25"/>
      <c r="C439" s="26"/>
      <c r="D439" s="7"/>
      <c r="E439" s="17"/>
      <c r="F439" s="17"/>
      <c r="G439" s="27"/>
      <c r="H439" s="9"/>
      <c r="I439" s="12"/>
    </row>
    <row r="440" spans="1:9">
      <c r="A440" s="25"/>
      <c r="B440" s="25"/>
      <c r="C440" s="26"/>
      <c r="D440" s="7"/>
      <c r="E440" s="17"/>
      <c r="F440" s="17"/>
      <c r="G440" s="27"/>
      <c r="H440" s="9"/>
      <c r="I440" s="12"/>
    </row>
    <row r="441" spans="1:9">
      <c r="A441" s="25"/>
      <c r="B441" s="25"/>
      <c r="C441" s="26"/>
      <c r="D441" s="7"/>
      <c r="E441" s="17"/>
      <c r="F441" s="17"/>
      <c r="G441" s="27"/>
      <c r="H441" s="9"/>
      <c r="I441" s="12"/>
    </row>
    <row r="442" spans="1:9">
      <c r="A442" s="25"/>
      <c r="B442" s="25"/>
      <c r="C442" s="26"/>
      <c r="D442" s="7"/>
      <c r="E442" s="17"/>
      <c r="F442" s="17"/>
      <c r="G442" s="27"/>
      <c r="H442" s="9"/>
      <c r="I442" s="12"/>
    </row>
    <row r="443" spans="1:9">
      <c r="A443" s="25"/>
      <c r="B443" s="25"/>
      <c r="C443" s="26"/>
      <c r="D443" s="7"/>
      <c r="E443" s="17"/>
      <c r="F443" s="17"/>
      <c r="G443" s="27"/>
      <c r="H443" s="9"/>
      <c r="I443" s="12"/>
    </row>
    <row r="444" spans="1:9">
      <c r="A444" s="25"/>
      <c r="B444" s="25"/>
      <c r="C444" s="26"/>
      <c r="D444" s="7"/>
      <c r="E444" s="17"/>
      <c r="F444" s="17"/>
      <c r="G444" s="27"/>
      <c r="H444" s="9"/>
      <c r="I444" s="12"/>
    </row>
    <row r="445" spans="1:9">
      <c r="A445" s="25"/>
      <c r="B445" s="25"/>
      <c r="C445" s="26"/>
      <c r="D445" s="7"/>
      <c r="E445" s="17"/>
      <c r="F445" s="17"/>
      <c r="G445" s="9"/>
      <c r="H445" s="9"/>
      <c r="I445" s="12"/>
    </row>
    <row r="446" spans="1:9">
      <c r="A446" s="25"/>
      <c r="B446" s="25"/>
      <c r="C446" s="26"/>
      <c r="D446" s="7"/>
      <c r="E446" s="17"/>
      <c r="F446" s="17"/>
      <c r="G446" s="9"/>
      <c r="H446" s="9"/>
      <c r="I446" s="12"/>
    </row>
    <row r="447" spans="1:9">
      <c r="A447" s="25"/>
      <c r="B447" s="25"/>
      <c r="C447" s="26"/>
      <c r="D447" s="7"/>
      <c r="E447" s="17"/>
      <c r="F447" s="17"/>
      <c r="G447" s="9"/>
      <c r="H447" s="9"/>
      <c r="I447" s="12"/>
    </row>
    <row r="448" spans="1:9">
      <c r="A448" s="25"/>
      <c r="B448" s="25"/>
      <c r="C448" s="26"/>
      <c r="D448" s="7"/>
      <c r="E448" s="17"/>
      <c r="F448" s="17"/>
      <c r="G448" s="9"/>
      <c r="H448" s="9"/>
      <c r="I448" s="12"/>
    </row>
    <row r="449" spans="1:9">
      <c r="A449" s="25"/>
      <c r="B449" s="25"/>
      <c r="C449" s="26"/>
      <c r="D449" s="7"/>
      <c r="E449" s="17"/>
      <c r="F449" s="17"/>
      <c r="G449" s="9"/>
      <c r="H449" s="9"/>
      <c r="I449" s="12"/>
    </row>
    <row r="450" spans="1:9">
      <c r="A450" s="25"/>
      <c r="B450" s="25"/>
      <c r="C450" s="26"/>
      <c r="D450" s="7"/>
      <c r="E450" s="17"/>
      <c r="F450" s="17"/>
      <c r="G450" s="9"/>
      <c r="H450" s="9"/>
      <c r="I450" s="12"/>
    </row>
    <row r="451" spans="1:9">
      <c r="A451" s="25"/>
      <c r="B451" s="25"/>
      <c r="C451" s="26"/>
      <c r="D451" s="7"/>
      <c r="E451" s="17"/>
      <c r="F451" s="17"/>
      <c r="G451" s="9"/>
      <c r="H451" s="9"/>
      <c r="I451" s="12"/>
    </row>
    <row r="452" spans="1:9">
      <c r="A452" s="25"/>
      <c r="B452" s="25"/>
      <c r="C452" s="26"/>
      <c r="D452" s="7"/>
      <c r="E452" s="17"/>
      <c r="F452" s="17"/>
      <c r="G452" s="9"/>
      <c r="H452" s="9"/>
      <c r="I452" s="12"/>
    </row>
    <row r="453" spans="1:9">
      <c r="A453" s="25"/>
      <c r="B453" s="25"/>
      <c r="C453" s="26"/>
      <c r="D453" s="7"/>
      <c r="E453" s="17"/>
      <c r="F453" s="17"/>
      <c r="G453" s="9"/>
      <c r="H453" s="9"/>
      <c r="I453" s="12"/>
    </row>
    <row r="454" spans="1:9">
      <c r="A454" s="12"/>
      <c r="B454" s="12"/>
      <c r="C454" s="12"/>
      <c r="D454" s="12"/>
      <c r="E454" s="57"/>
      <c r="F454" s="57"/>
      <c r="G454" s="9"/>
      <c r="H454" s="12"/>
      <c r="I454" s="12"/>
    </row>
    <row r="455" spans="1:9">
      <c r="A455" s="12"/>
      <c r="B455" s="12"/>
      <c r="C455" s="12"/>
      <c r="D455" s="12"/>
      <c r="E455" s="57"/>
      <c r="F455" s="57"/>
      <c r="G455" s="9"/>
      <c r="H455" s="12"/>
      <c r="I455" s="12"/>
    </row>
    <row r="456" spans="1:9">
      <c r="A456" s="12"/>
      <c r="B456" s="12"/>
      <c r="C456" s="12"/>
      <c r="D456" s="12"/>
      <c r="E456" s="57"/>
      <c r="F456" s="57"/>
      <c r="G456" s="9"/>
      <c r="H456" s="12"/>
      <c r="I456" s="12"/>
    </row>
    <row r="457" spans="1:9">
      <c r="A457" s="12"/>
      <c r="B457" s="12"/>
      <c r="C457" s="12"/>
      <c r="D457" s="12"/>
      <c r="E457" s="57"/>
      <c r="F457" s="57"/>
      <c r="G457" s="9"/>
      <c r="H457" s="12"/>
      <c r="I457" s="12"/>
    </row>
    <row r="458" spans="1:9">
      <c r="A458" s="12"/>
      <c r="B458" s="12"/>
      <c r="C458" s="12"/>
      <c r="D458" s="12"/>
      <c r="E458" s="57"/>
      <c r="F458" s="57"/>
      <c r="G458" s="9"/>
      <c r="H458" s="12"/>
      <c r="I458" s="12"/>
    </row>
    <row r="459" spans="1:9">
      <c r="A459" s="12"/>
      <c r="B459" s="12"/>
      <c r="C459" s="12"/>
      <c r="D459" s="12"/>
      <c r="E459" s="57"/>
      <c r="F459" s="57"/>
      <c r="G459" s="9"/>
      <c r="H459" s="12"/>
      <c r="I459" s="12"/>
    </row>
    <row r="460" spans="1:9">
      <c r="A460" s="12"/>
      <c r="B460" s="12"/>
      <c r="C460" s="12"/>
      <c r="D460" s="12"/>
      <c r="E460" s="57"/>
      <c r="F460" s="57"/>
      <c r="G460" s="9"/>
      <c r="H460" s="12"/>
      <c r="I460" s="12"/>
    </row>
    <row r="461" spans="1:9">
      <c r="A461" s="12"/>
      <c r="B461" s="12"/>
      <c r="C461" s="12"/>
      <c r="D461" s="12"/>
      <c r="E461" s="57"/>
      <c r="F461" s="57"/>
      <c r="G461" s="9"/>
      <c r="H461" s="12"/>
      <c r="I461" s="12"/>
    </row>
    <row r="462" spans="1:9">
      <c r="A462" s="12"/>
      <c r="B462" s="12"/>
      <c r="C462" s="12"/>
      <c r="D462" s="12"/>
      <c r="E462" s="57"/>
      <c r="F462" s="57"/>
      <c r="G462" s="9"/>
      <c r="H462" s="12"/>
      <c r="I462" s="12"/>
    </row>
    <row r="463" spans="1:9">
      <c r="A463" s="12"/>
      <c r="B463" s="12"/>
      <c r="C463" s="12"/>
      <c r="D463" s="12"/>
      <c r="E463" s="57"/>
      <c r="F463" s="57"/>
      <c r="G463" s="9"/>
      <c r="H463" s="12"/>
      <c r="I463" s="12"/>
    </row>
    <row r="464" spans="1:9">
      <c r="A464" s="12"/>
      <c r="B464" s="12"/>
      <c r="C464" s="12"/>
      <c r="D464" s="12"/>
      <c r="E464" s="57"/>
      <c r="F464" s="57"/>
      <c r="G464" s="9"/>
      <c r="H464" s="12"/>
      <c r="I464" s="12"/>
    </row>
    <row r="465" spans="1:9">
      <c r="A465" s="12"/>
      <c r="B465" s="12"/>
      <c r="C465" s="12"/>
      <c r="D465" s="12"/>
      <c r="E465" s="57"/>
      <c r="F465" s="57"/>
      <c r="G465" s="9"/>
      <c r="H465" s="12"/>
      <c r="I465" s="12"/>
    </row>
    <row r="466" spans="1:9">
      <c r="A466" s="12"/>
      <c r="B466" s="12"/>
      <c r="C466" s="12"/>
      <c r="D466" s="12"/>
      <c r="E466" s="57"/>
      <c r="F466" s="57"/>
      <c r="G466" s="9"/>
      <c r="H466" s="12"/>
      <c r="I466" s="12"/>
    </row>
    <row r="467" spans="1:9">
      <c r="A467" s="12"/>
      <c r="B467" s="12"/>
      <c r="C467" s="12"/>
      <c r="D467" s="12"/>
      <c r="E467" s="57"/>
      <c r="F467" s="57"/>
      <c r="G467" s="9"/>
      <c r="H467" s="12"/>
      <c r="I467" s="12"/>
    </row>
    <row r="468" spans="1:9">
      <c r="A468" s="12"/>
      <c r="B468" s="12"/>
      <c r="C468" s="12"/>
      <c r="D468" s="12"/>
      <c r="E468" s="57"/>
      <c r="F468" s="57"/>
      <c r="G468" s="9"/>
      <c r="H468" s="12"/>
      <c r="I468" s="12"/>
    </row>
    <row r="469" spans="1:9">
      <c r="A469" s="12"/>
      <c r="B469" s="12"/>
      <c r="C469" s="12"/>
      <c r="D469" s="12"/>
      <c r="E469" s="57"/>
      <c r="F469" s="57"/>
      <c r="G469" s="9"/>
      <c r="H469" s="12"/>
      <c r="I469" s="12"/>
    </row>
    <row r="470" spans="1:9">
      <c r="A470" s="12"/>
      <c r="B470" s="12"/>
      <c r="C470" s="12"/>
      <c r="D470" s="12"/>
      <c r="E470" s="57"/>
      <c r="F470" s="57"/>
      <c r="G470" s="9"/>
      <c r="H470" s="12"/>
      <c r="I470" s="12"/>
    </row>
    <row r="471" spans="1:9">
      <c r="A471" s="12"/>
      <c r="B471" s="12"/>
      <c r="C471" s="12"/>
      <c r="D471" s="12"/>
      <c r="E471" s="57"/>
      <c r="F471" s="57"/>
      <c r="G471" s="9"/>
      <c r="H471" s="12"/>
      <c r="I471" s="12"/>
    </row>
    <row r="472" spans="1:9">
      <c r="A472" s="12"/>
      <c r="B472" s="12"/>
      <c r="C472" s="12"/>
      <c r="D472" s="12"/>
      <c r="E472" s="57"/>
      <c r="F472" s="57"/>
      <c r="G472" s="9"/>
      <c r="H472" s="12"/>
      <c r="I472" s="12"/>
    </row>
    <row r="473" spans="1:9">
      <c r="A473" s="12"/>
      <c r="B473" s="12"/>
      <c r="C473" s="12"/>
      <c r="D473" s="12"/>
      <c r="E473" s="57"/>
      <c r="F473" s="57"/>
      <c r="G473" s="9"/>
      <c r="H473" s="12"/>
      <c r="I473" s="12"/>
    </row>
    <row r="474" spans="1:9">
      <c r="A474" s="12"/>
      <c r="B474" s="12"/>
      <c r="C474" s="12"/>
      <c r="D474" s="12"/>
      <c r="E474" s="57"/>
      <c r="F474" s="57"/>
      <c r="G474" s="9"/>
      <c r="H474" s="12"/>
      <c r="I474" s="12"/>
    </row>
    <row r="475" spans="1:9">
      <c r="A475" s="12"/>
      <c r="B475" s="12"/>
      <c r="C475" s="12"/>
      <c r="D475" s="12"/>
      <c r="E475" s="57"/>
      <c r="F475" s="57"/>
      <c r="G475" s="9"/>
      <c r="H475" s="12"/>
      <c r="I475" s="12"/>
    </row>
    <row r="476" spans="1:9">
      <c r="A476" s="12"/>
      <c r="B476" s="12"/>
      <c r="C476" s="12"/>
      <c r="D476" s="12"/>
      <c r="E476" s="57"/>
      <c r="F476" s="57"/>
      <c r="G476" s="9"/>
      <c r="H476" s="12"/>
      <c r="I476" s="12"/>
    </row>
    <row r="477" spans="1:9">
      <c r="A477" s="12"/>
      <c r="B477" s="12"/>
      <c r="C477" s="12"/>
      <c r="D477" s="12"/>
      <c r="E477" s="57"/>
      <c r="F477" s="57"/>
      <c r="G477" s="9"/>
      <c r="H477" s="12"/>
      <c r="I477" s="12"/>
    </row>
    <row r="478" spans="1:9">
      <c r="A478" s="12"/>
      <c r="B478" s="12"/>
      <c r="C478" s="12"/>
      <c r="D478" s="12"/>
      <c r="E478" s="57"/>
      <c r="F478" s="57"/>
      <c r="G478" s="9"/>
      <c r="H478" s="12"/>
      <c r="I478" s="12"/>
    </row>
    <row r="479" spans="1:9">
      <c r="A479" s="12"/>
      <c r="B479" s="12"/>
      <c r="C479" s="12"/>
      <c r="D479" s="12"/>
      <c r="E479" s="57"/>
      <c r="F479" s="57"/>
      <c r="G479" s="9"/>
      <c r="H479" s="12"/>
      <c r="I479" s="12"/>
    </row>
    <row r="480" spans="1:9">
      <c r="A480" s="12"/>
      <c r="B480" s="12"/>
      <c r="C480" s="12"/>
      <c r="D480" s="12"/>
      <c r="E480" s="57"/>
      <c r="F480" s="57"/>
      <c r="G480" s="9"/>
      <c r="H480" s="12"/>
      <c r="I480" s="12"/>
    </row>
    <row r="481" spans="1:9">
      <c r="A481" s="12"/>
      <c r="B481" s="12"/>
      <c r="C481" s="12"/>
      <c r="D481" s="12"/>
      <c r="E481" s="57"/>
      <c r="F481" s="57"/>
      <c r="G481" s="9"/>
      <c r="H481" s="12"/>
      <c r="I481" s="12"/>
    </row>
    <row r="482" spans="1:9">
      <c r="A482" s="12"/>
      <c r="B482" s="12"/>
      <c r="C482" s="12"/>
      <c r="D482" s="12"/>
      <c r="E482" s="57"/>
      <c r="F482" s="57"/>
      <c r="G482" s="9"/>
      <c r="H482" s="12"/>
      <c r="I482" s="12"/>
    </row>
    <row r="483" spans="1:9">
      <c r="A483" s="12"/>
      <c r="B483" s="12"/>
      <c r="C483" s="12"/>
      <c r="D483" s="12"/>
      <c r="E483" s="57"/>
      <c r="F483" s="57"/>
      <c r="G483" s="9"/>
      <c r="H483" s="12"/>
      <c r="I483" s="12"/>
    </row>
    <row r="484" spans="1:9">
      <c r="A484" s="12"/>
      <c r="B484" s="12"/>
      <c r="C484" s="12"/>
      <c r="D484" s="12"/>
      <c r="E484" s="57"/>
      <c r="F484" s="57"/>
      <c r="G484" s="9"/>
      <c r="H484" s="12"/>
      <c r="I484" s="12"/>
    </row>
    <row r="485" spans="1:9">
      <c r="A485" s="12"/>
      <c r="B485" s="12"/>
      <c r="C485" s="12"/>
      <c r="D485" s="12"/>
      <c r="E485" s="57"/>
      <c r="F485" s="57"/>
      <c r="G485" s="9"/>
      <c r="H485" s="12"/>
      <c r="I485" s="12"/>
    </row>
    <row r="486" spans="1:9">
      <c r="A486" s="12"/>
      <c r="B486" s="12"/>
      <c r="C486" s="12"/>
      <c r="D486" s="12"/>
      <c r="E486" s="57"/>
      <c r="F486" s="57"/>
      <c r="G486" s="9"/>
      <c r="H486" s="12"/>
      <c r="I486" s="12"/>
    </row>
    <row r="487" spans="1:9">
      <c r="A487" s="12"/>
      <c r="B487" s="12"/>
      <c r="C487" s="12"/>
      <c r="D487" s="12"/>
      <c r="E487" s="57"/>
      <c r="F487" s="57"/>
      <c r="G487" s="9"/>
      <c r="H487" s="12"/>
      <c r="I487" s="12"/>
    </row>
    <row r="488" spans="1:9">
      <c r="A488" s="12"/>
      <c r="B488" s="12"/>
      <c r="C488" s="12"/>
      <c r="D488" s="12"/>
      <c r="E488" s="57"/>
      <c r="F488" s="57"/>
      <c r="G488" s="9"/>
      <c r="H488" s="12"/>
      <c r="I488" s="12"/>
    </row>
    <row r="489" spans="1:9">
      <c r="A489" s="12"/>
      <c r="B489" s="12"/>
      <c r="C489" s="12"/>
      <c r="D489" s="12"/>
      <c r="E489" s="57"/>
      <c r="F489" s="57"/>
      <c r="G489" s="9"/>
      <c r="H489" s="12"/>
      <c r="I489" s="12"/>
    </row>
    <row r="490" spans="1:9">
      <c r="A490" s="12"/>
      <c r="B490" s="12"/>
      <c r="C490" s="12"/>
      <c r="D490" s="12"/>
      <c r="E490" s="57"/>
      <c r="F490" s="57"/>
      <c r="G490" s="9"/>
      <c r="H490" s="12"/>
      <c r="I490" s="12"/>
    </row>
    <row r="491" spans="1:9">
      <c r="A491" s="12"/>
      <c r="B491" s="12"/>
      <c r="C491" s="12"/>
      <c r="D491" s="12"/>
      <c r="E491" s="57"/>
      <c r="F491" s="57"/>
      <c r="G491" s="9"/>
      <c r="H491" s="12"/>
      <c r="I491" s="12"/>
    </row>
    <row r="492" spans="1:9">
      <c r="A492" s="12"/>
      <c r="B492" s="12"/>
      <c r="C492" s="12"/>
      <c r="D492" s="12"/>
      <c r="E492" s="57"/>
      <c r="F492" s="57"/>
      <c r="G492" s="9"/>
      <c r="H492" s="12"/>
      <c r="I492" s="12"/>
    </row>
    <row r="493" spans="1:9">
      <c r="A493" s="12"/>
      <c r="B493" s="12"/>
      <c r="C493" s="12"/>
      <c r="D493" s="12"/>
      <c r="E493" s="57"/>
      <c r="F493" s="57"/>
      <c r="G493" s="9"/>
      <c r="H493" s="12"/>
      <c r="I493" s="12"/>
    </row>
    <row r="494" spans="1:9">
      <c r="A494" s="12"/>
      <c r="B494" s="12"/>
      <c r="C494" s="12"/>
      <c r="D494" s="12"/>
      <c r="E494" s="57"/>
      <c r="F494" s="57"/>
      <c r="G494" s="9"/>
      <c r="H494" s="12"/>
      <c r="I494" s="12"/>
    </row>
    <row r="495" spans="1:9">
      <c r="A495" s="12"/>
      <c r="B495" s="12"/>
      <c r="C495" s="12"/>
      <c r="D495" s="12"/>
      <c r="E495" s="57"/>
      <c r="F495" s="57"/>
      <c r="G495" s="9"/>
      <c r="H495" s="12"/>
      <c r="I495" s="12"/>
    </row>
    <row r="496" spans="1:9">
      <c r="A496" s="12"/>
      <c r="B496" s="12"/>
      <c r="C496" s="12"/>
      <c r="D496" s="12"/>
      <c r="E496" s="57"/>
      <c r="F496" s="57"/>
      <c r="G496" s="9"/>
      <c r="H496" s="12"/>
      <c r="I496" s="12"/>
    </row>
    <row r="497" spans="1:9">
      <c r="A497" s="12"/>
      <c r="B497" s="12"/>
      <c r="C497" s="12"/>
      <c r="D497" s="12"/>
      <c r="E497" s="57"/>
      <c r="F497" s="57"/>
      <c r="G497" s="9"/>
      <c r="H497" s="12"/>
      <c r="I497" s="12"/>
    </row>
    <row r="498" spans="1:9">
      <c r="A498" s="12"/>
      <c r="B498" s="12"/>
      <c r="C498" s="12"/>
      <c r="D498" s="12"/>
      <c r="E498" s="57"/>
      <c r="F498" s="57"/>
      <c r="G498" s="9"/>
      <c r="H498" s="12"/>
      <c r="I498" s="12"/>
    </row>
    <row r="499" spans="1:9">
      <c r="A499" s="12"/>
      <c r="B499" s="12"/>
      <c r="C499" s="12"/>
      <c r="D499" s="12"/>
      <c r="E499" s="57"/>
      <c r="F499" s="57"/>
      <c r="G499" s="9"/>
      <c r="H499" s="12"/>
      <c r="I499" s="12"/>
    </row>
    <row r="500" spans="1:9">
      <c r="A500" s="12"/>
      <c r="B500" s="12"/>
      <c r="C500" s="12"/>
      <c r="D500" s="12"/>
      <c r="E500" s="57"/>
      <c r="F500" s="57"/>
      <c r="G500" s="9"/>
      <c r="H500" s="12"/>
      <c r="I500" s="12"/>
    </row>
    <row r="501" spans="1:9">
      <c r="A501" s="12"/>
      <c r="B501" s="12"/>
      <c r="C501" s="12"/>
      <c r="D501" s="12"/>
      <c r="E501" s="57"/>
      <c r="F501" s="57"/>
      <c r="G501" s="9"/>
      <c r="H501" s="12"/>
      <c r="I501" s="12"/>
    </row>
    <row r="502" spans="1:9">
      <c r="A502" s="12"/>
      <c r="B502" s="12"/>
      <c r="C502" s="12"/>
      <c r="D502" s="12"/>
      <c r="E502" s="57"/>
      <c r="F502" s="57"/>
      <c r="G502" s="9"/>
      <c r="H502" s="12"/>
      <c r="I502" s="12"/>
    </row>
    <row r="503" spans="1:9">
      <c r="A503" s="12"/>
      <c r="B503" s="12"/>
      <c r="C503" s="12"/>
      <c r="D503" s="12"/>
      <c r="E503" s="57"/>
      <c r="F503" s="57"/>
      <c r="G503" s="9"/>
      <c r="H503" s="12"/>
      <c r="I503" s="12"/>
    </row>
    <row r="504" spans="1:9">
      <c r="A504" s="12"/>
      <c r="B504" s="12"/>
      <c r="C504" s="12"/>
      <c r="D504" s="12"/>
      <c r="E504" s="57"/>
      <c r="F504" s="57"/>
      <c r="G504" s="9"/>
      <c r="H504" s="12"/>
      <c r="I504" s="12"/>
    </row>
    <row r="505" spans="1:9">
      <c r="A505" s="12"/>
      <c r="B505" s="12"/>
      <c r="C505" s="12"/>
      <c r="D505" s="12"/>
      <c r="E505" s="57"/>
      <c r="F505" s="57"/>
      <c r="G505" s="9"/>
      <c r="H505" s="12"/>
      <c r="I505" s="12"/>
    </row>
    <row r="506" spans="1:9">
      <c r="A506" s="12"/>
      <c r="B506" s="12"/>
      <c r="C506" s="12"/>
      <c r="D506" s="12"/>
      <c r="E506" s="57"/>
      <c r="F506" s="57"/>
      <c r="G506" s="9"/>
      <c r="H506" s="12"/>
      <c r="I506" s="12"/>
    </row>
    <row r="507" spans="1:9">
      <c r="A507" s="12"/>
      <c r="B507" s="12"/>
      <c r="C507" s="12"/>
      <c r="D507" s="12"/>
      <c r="E507" s="57"/>
      <c r="F507" s="57"/>
      <c r="G507" s="9"/>
      <c r="H507" s="12"/>
      <c r="I507" s="12"/>
    </row>
    <row r="508" spans="1:9">
      <c r="A508" s="12"/>
      <c r="B508" s="12"/>
      <c r="C508" s="12"/>
      <c r="D508" s="12"/>
      <c r="E508" s="57"/>
      <c r="F508" s="57"/>
      <c r="G508" s="9"/>
      <c r="H508" s="12"/>
      <c r="I508" s="12"/>
    </row>
    <row r="509" spans="1:9">
      <c r="A509" s="12"/>
      <c r="B509" s="12"/>
      <c r="C509" s="12"/>
      <c r="D509" s="12"/>
      <c r="E509" s="57"/>
      <c r="F509" s="57"/>
      <c r="G509" s="9"/>
      <c r="H509" s="12"/>
      <c r="I509" s="12"/>
    </row>
    <row r="510" spans="1:9">
      <c r="A510" s="12"/>
      <c r="B510" s="12"/>
      <c r="C510" s="12"/>
      <c r="D510" s="12"/>
      <c r="E510" s="57"/>
      <c r="F510" s="57"/>
      <c r="G510" s="9"/>
      <c r="H510" s="12"/>
      <c r="I510" s="12"/>
    </row>
    <row r="511" spans="1:9">
      <c r="A511" s="12"/>
      <c r="B511" s="12"/>
      <c r="C511" s="12"/>
      <c r="D511" s="12"/>
      <c r="E511" s="57"/>
      <c r="F511" s="57"/>
      <c r="G511" s="9"/>
      <c r="H511" s="12"/>
      <c r="I511" s="12"/>
    </row>
    <row r="512" spans="1:9">
      <c r="A512" s="12"/>
      <c r="B512" s="12"/>
      <c r="C512" s="12"/>
      <c r="D512" s="12"/>
      <c r="E512" s="57"/>
      <c r="F512" s="57"/>
      <c r="G512" s="9"/>
      <c r="H512" s="12"/>
      <c r="I512" s="12"/>
    </row>
    <row r="513" spans="1:9">
      <c r="A513" s="12"/>
      <c r="B513" s="12"/>
      <c r="C513" s="12"/>
      <c r="D513" s="12"/>
      <c r="E513" s="57"/>
      <c r="F513" s="57"/>
      <c r="G513" s="9"/>
      <c r="H513" s="12"/>
      <c r="I513" s="12"/>
    </row>
    <row r="514" spans="1:9">
      <c r="A514" s="12"/>
      <c r="B514" s="12"/>
      <c r="C514" s="12"/>
      <c r="D514" s="12"/>
      <c r="E514" s="57"/>
      <c r="F514" s="57"/>
      <c r="G514" s="9"/>
      <c r="H514" s="12"/>
      <c r="I514" s="12"/>
    </row>
    <row r="515" spans="1:9">
      <c r="A515" s="12"/>
      <c r="B515" s="12"/>
      <c r="C515" s="12"/>
      <c r="D515" s="12"/>
      <c r="E515" s="57"/>
      <c r="F515" s="57"/>
      <c r="G515" s="9"/>
      <c r="H515" s="12"/>
      <c r="I515" s="12"/>
    </row>
    <row r="516" spans="1:9">
      <c r="A516" s="12"/>
      <c r="B516" s="12"/>
      <c r="C516" s="12"/>
      <c r="D516" s="12"/>
      <c r="E516" s="57"/>
      <c r="F516" s="57"/>
      <c r="G516" s="9"/>
      <c r="H516" s="12"/>
      <c r="I516" s="12"/>
    </row>
    <row r="517" spans="1:9">
      <c r="A517" s="12"/>
      <c r="B517" s="12"/>
      <c r="C517" s="12"/>
      <c r="D517" s="12"/>
      <c r="E517" s="57"/>
      <c r="F517" s="57"/>
      <c r="G517" s="9"/>
      <c r="H517" s="12"/>
      <c r="I517" s="12"/>
    </row>
    <row r="518" spans="1:9">
      <c r="A518" s="12"/>
      <c r="B518" s="12"/>
      <c r="C518" s="12"/>
      <c r="D518" s="12"/>
      <c r="E518" s="57"/>
      <c r="F518" s="57"/>
      <c r="G518" s="9"/>
      <c r="H518" s="12"/>
      <c r="I518" s="12"/>
    </row>
    <row r="519" spans="1:9">
      <c r="A519" s="12"/>
      <c r="B519" s="12"/>
      <c r="C519" s="12"/>
      <c r="D519" s="12"/>
      <c r="E519" s="57"/>
      <c r="F519" s="57"/>
      <c r="G519" s="9"/>
      <c r="H519" s="12"/>
      <c r="I519" s="12"/>
    </row>
    <row r="520" spans="1:9">
      <c r="A520" s="12"/>
      <c r="B520" s="12"/>
      <c r="C520" s="12"/>
      <c r="D520" s="12"/>
      <c r="E520" s="57"/>
      <c r="F520" s="57"/>
      <c r="G520" s="9"/>
      <c r="H520" s="12"/>
      <c r="I520" s="12"/>
    </row>
    <row r="521" spans="1:9">
      <c r="A521" s="12"/>
      <c r="B521" s="12"/>
      <c r="C521" s="12"/>
      <c r="D521" s="12"/>
      <c r="E521" s="57"/>
      <c r="F521" s="57"/>
      <c r="G521" s="9"/>
      <c r="H521" s="12"/>
      <c r="I521" s="12"/>
    </row>
    <row r="522" spans="1:9">
      <c r="A522" s="12"/>
      <c r="B522" s="12"/>
      <c r="C522" s="12"/>
      <c r="D522" s="12"/>
      <c r="E522" s="57"/>
      <c r="F522" s="57"/>
      <c r="G522" s="9"/>
      <c r="H522" s="12"/>
      <c r="I522" s="12"/>
    </row>
    <row r="523" spans="1:9">
      <c r="A523" s="12"/>
      <c r="B523" s="12"/>
      <c r="C523" s="12"/>
      <c r="D523" s="12"/>
      <c r="E523" s="57"/>
      <c r="F523" s="57"/>
      <c r="G523" s="9"/>
      <c r="H523" s="12"/>
      <c r="I523" s="12"/>
    </row>
    <row r="524" spans="1:9">
      <c r="A524" s="12"/>
      <c r="B524" s="12"/>
      <c r="C524" s="12"/>
      <c r="D524" s="12"/>
      <c r="E524" s="57"/>
      <c r="F524" s="57"/>
      <c r="G524" s="9"/>
      <c r="H524" s="12"/>
      <c r="I524" s="12"/>
    </row>
    <row r="525" spans="1:9">
      <c r="A525" s="12"/>
      <c r="B525" s="12"/>
      <c r="C525" s="12"/>
      <c r="D525" s="12"/>
      <c r="E525" s="57"/>
      <c r="F525" s="57"/>
      <c r="G525" s="9"/>
      <c r="H525" s="12"/>
      <c r="I525" s="12"/>
    </row>
    <row r="526" spans="1:9">
      <c r="A526" s="12"/>
      <c r="B526" s="12"/>
      <c r="C526" s="12"/>
      <c r="D526" s="12"/>
      <c r="E526" s="57"/>
      <c r="F526" s="57"/>
      <c r="G526" s="9"/>
      <c r="H526" s="12"/>
      <c r="I526" s="12"/>
    </row>
    <row r="527" spans="1:9">
      <c r="A527" s="12"/>
      <c r="B527" s="12"/>
      <c r="C527" s="12"/>
      <c r="D527" s="12"/>
      <c r="E527" s="57"/>
      <c r="F527" s="57"/>
      <c r="G527" s="9"/>
      <c r="H527" s="12"/>
      <c r="I527" s="12"/>
    </row>
    <row r="528" spans="1:9">
      <c r="A528" s="12"/>
      <c r="B528" s="12"/>
      <c r="C528" s="12"/>
      <c r="D528" s="12"/>
      <c r="E528" s="57"/>
      <c r="F528" s="57"/>
      <c r="G528" s="9"/>
      <c r="H528" s="12"/>
      <c r="I528" s="12"/>
    </row>
    <row r="529" spans="1:9">
      <c r="A529" s="12"/>
      <c r="B529" s="12"/>
      <c r="C529" s="12"/>
      <c r="D529" s="12"/>
      <c r="E529" s="57"/>
      <c r="F529" s="57"/>
      <c r="G529" s="9"/>
      <c r="H529" s="12"/>
      <c r="I529" s="12"/>
    </row>
    <row r="530" spans="1:9">
      <c r="A530" s="12"/>
      <c r="B530" s="12"/>
      <c r="C530" s="12"/>
      <c r="D530" s="12"/>
      <c r="E530" s="57"/>
      <c r="F530" s="57"/>
      <c r="G530" s="9"/>
      <c r="H530" s="12"/>
      <c r="I530" s="12"/>
    </row>
    <row r="531" spans="1:9">
      <c r="A531" s="12"/>
      <c r="B531" s="12"/>
      <c r="C531" s="12"/>
      <c r="D531" s="12"/>
      <c r="E531" s="57"/>
      <c r="F531" s="57"/>
      <c r="G531" s="9"/>
      <c r="H531" s="12"/>
      <c r="I531" s="12"/>
    </row>
    <row r="532" spans="1:9">
      <c r="A532" s="12"/>
      <c r="B532" s="12"/>
      <c r="C532" s="12"/>
      <c r="D532" s="12"/>
      <c r="E532" s="57"/>
      <c r="F532" s="57"/>
      <c r="G532" s="9"/>
      <c r="H532" s="12"/>
      <c r="I532" s="12"/>
    </row>
    <row r="533" spans="1:9">
      <c r="A533" s="12"/>
      <c r="B533" s="12"/>
      <c r="C533" s="12"/>
      <c r="D533" s="12"/>
      <c r="E533" s="57"/>
      <c r="F533" s="57"/>
      <c r="G533" s="9"/>
      <c r="H533" s="12"/>
      <c r="I533" s="12"/>
    </row>
    <row r="534" spans="1:9">
      <c r="A534" s="12"/>
      <c r="B534" s="12"/>
      <c r="C534" s="12"/>
      <c r="D534" s="12"/>
      <c r="E534" s="57"/>
      <c r="F534" s="57"/>
      <c r="G534" s="9"/>
      <c r="H534" s="12"/>
      <c r="I534" s="12"/>
    </row>
    <row r="535" spans="1:9">
      <c r="A535" s="12"/>
      <c r="B535" s="12"/>
      <c r="C535" s="12"/>
      <c r="D535" s="12"/>
      <c r="E535" s="57"/>
      <c r="F535" s="57"/>
      <c r="G535" s="9"/>
      <c r="H535" s="12"/>
      <c r="I535" s="12"/>
    </row>
    <row r="536" spans="1:9">
      <c r="A536" s="12"/>
      <c r="B536" s="12"/>
      <c r="C536" s="12"/>
      <c r="D536" s="12"/>
      <c r="E536" s="57"/>
      <c r="F536" s="57"/>
      <c r="G536" s="9"/>
      <c r="H536" s="12"/>
      <c r="I536" s="12"/>
    </row>
    <row r="537" spans="1:9">
      <c r="A537" s="12"/>
      <c r="B537" s="12"/>
      <c r="C537" s="12"/>
      <c r="D537" s="12"/>
      <c r="E537" s="57"/>
      <c r="F537" s="57"/>
      <c r="G537" s="9"/>
      <c r="H537" s="12"/>
      <c r="I537" s="12"/>
    </row>
    <row r="538" spans="1:9">
      <c r="A538" s="12"/>
      <c r="B538" s="12"/>
      <c r="C538" s="12"/>
      <c r="D538" s="12"/>
      <c r="E538" s="57"/>
      <c r="F538" s="57"/>
      <c r="G538" s="9"/>
      <c r="H538" s="12"/>
      <c r="I538" s="12"/>
    </row>
  </sheetData>
  <conditionalFormatting sqref="A539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A07C6-D46C-401B-A260-FCBB4A592D08}">
  <dimension ref="A1:J51"/>
  <sheetViews>
    <sheetView workbookViewId="0">
      <selection activeCell="B2" sqref="B2:B4"/>
    </sheetView>
  </sheetViews>
  <sheetFormatPr defaultColWidth="13.7109375" defaultRowHeight="14.45"/>
  <cols>
    <col min="1" max="1" width="14.5703125" style="32" bestFit="1" customWidth="1"/>
    <col min="2" max="2" width="11.5703125" style="31" bestFit="1" customWidth="1"/>
    <col min="3" max="3" width="8.5703125" style="31" bestFit="1" customWidth="1"/>
    <col min="4" max="4" width="13.7109375" style="31"/>
    <col min="5" max="5" width="10.5703125" style="32" bestFit="1" customWidth="1"/>
    <col min="6" max="6" width="7.85546875" style="32" bestFit="1" customWidth="1"/>
    <col min="7" max="7" width="15.140625" style="31" bestFit="1" customWidth="1"/>
    <col min="8" max="8" width="22" style="31" bestFit="1" customWidth="1"/>
    <col min="9" max="9" width="9.140625" style="31" bestFit="1" customWidth="1"/>
    <col min="10" max="16384" width="13.7109375" style="31"/>
  </cols>
  <sheetData>
    <row r="1" spans="1:10" ht="15">
      <c r="A1" s="229" t="s">
        <v>0</v>
      </c>
      <c r="B1" s="229" t="s">
        <v>1</v>
      </c>
      <c r="C1" s="229" t="s">
        <v>2</v>
      </c>
      <c r="D1" s="229" t="s">
        <v>3</v>
      </c>
      <c r="E1" s="230" t="s">
        <v>4</v>
      </c>
      <c r="F1" s="230" t="s">
        <v>5</v>
      </c>
      <c r="G1" s="231" t="s">
        <v>6</v>
      </c>
      <c r="H1" s="229" t="s">
        <v>7</v>
      </c>
      <c r="I1" s="229" t="s">
        <v>8</v>
      </c>
      <c r="J1" s="260"/>
    </row>
    <row r="2" spans="1:10" ht="15">
      <c r="A2" s="146" t="s">
        <v>9</v>
      </c>
      <c r="B2" s="146">
        <v>230.5</v>
      </c>
      <c r="C2" s="146" t="s">
        <v>24</v>
      </c>
      <c r="D2" s="146" t="s">
        <v>462</v>
      </c>
      <c r="E2" s="166">
        <v>0.29599999999999999</v>
      </c>
      <c r="F2" s="166">
        <v>1.3767441860465115</v>
      </c>
      <c r="G2" s="146" t="s">
        <v>12</v>
      </c>
      <c r="H2" s="146" t="s">
        <v>463</v>
      </c>
      <c r="I2" s="146" t="s">
        <v>41</v>
      </c>
      <c r="J2" s="260"/>
    </row>
    <row r="3" spans="1:10" ht="15">
      <c r="A3" s="146" t="s">
        <v>464</v>
      </c>
      <c r="B3" s="146">
        <v>208.2</v>
      </c>
      <c r="C3" s="146" t="s">
        <v>24</v>
      </c>
      <c r="D3" s="146" t="s">
        <v>465</v>
      </c>
      <c r="E3" s="166">
        <v>0.27500000000000002</v>
      </c>
      <c r="F3" s="166">
        <v>1.2790697674418605</v>
      </c>
      <c r="G3" s="146" t="s">
        <v>12</v>
      </c>
      <c r="H3" s="146" t="s">
        <v>463</v>
      </c>
      <c r="I3" s="146" t="s">
        <v>41</v>
      </c>
      <c r="J3" s="260"/>
    </row>
    <row r="4" spans="1:10" ht="15">
      <c r="A4" s="146" t="s">
        <v>71</v>
      </c>
      <c r="B4" s="146">
        <v>25.8</v>
      </c>
      <c r="C4" s="146" t="s">
        <v>10</v>
      </c>
      <c r="D4" s="146" t="s">
        <v>72</v>
      </c>
      <c r="E4" s="166">
        <v>0.307</v>
      </c>
      <c r="F4" s="166">
        <v>1.4279069767441861</v>
      </c>
      <c r="G4" s="146" t="s">
        <v>12</v>
      </c>
      <c r="H4" s="146" t="s">
        <v>463</v>
      </c>
      <c r="I4" s="146" t="s">
        <v>41</v>
      </c>
      <c r="J4" s="260"/>
    </row>
    <row r="5" spans="1:10">
      <c r="A5" s="63"/>
      <c r="B5" s="64"/>
      <c r="C5" s="71"/>
      <c r="D5" s="64"/>
      <c r="E5" s="63"/>
      <c r="F5" s="66"/>
      <c r="G5" s="65"/>
      <c r="H5" s="64"/>
      <c r="I5" s="117"/>
    </row>
    <row r="6" spans="1:10">
      <c r="A6" s="17"/>
      <c r="B6" s="7"/>
      <c r="C6" s="5"/>
      <c r="D6" s="7"/>
      <c r="E6" s="17"/>
      <c r="F6" s="67"/>
      <c r="G6" s="8"/>
      <c r="H6" s="7"/>
    </row>
    <row r="7" spans="1:10">
      <c r="A7" s="17"/>
      <c r="B7" s="7"/>
      <c r="C7" s="5"/>
      <c r="D7" s="7"/>
      <c r="E7" s="17"/>
      <c r="F7" s="67"/>
      <c r="G7" s="8"/>
      <c r="H7" s="7"/>
    </row>
    <row r="8" spans="1:10">
      <c r="A8" s="17"/>
      <c r="B8" s="7"/>
      <c r="C8" s="5"/>
      <c r="D8" s="7"/>
      <c r="E8" s="17"/>
      <c r="F8" s="67"/>
      <c r="G8" s="8"/>
      <c r="H8" s="7"/>
    </row>
    <row r="9" spans="1:10">
      <c r="A9" s="17"/>
      <c r="B9" s="7"/>
      <c r="C9" s="7"/>
      <c r="D9" s="7"/>
      <c r="E9" s="17"/>
      <c r="F9" s="67"/>
      <c r="G9" s="8"/>
      <c r="H9" s="7"/>
    </row>
    <row r="10" spans="1:10">
      <c r="A10" s="17"/>
      <c r="B10" s="7"/>
      <c r="C10" s="7"/>
      <c r="D10" s="7"/>
      <c r="E10" s="17"/>
      <c r="F10" s="67"/>
      <c r="G10" s="8"/>
      <c r="H10" s="7"/>
    </row>
    <row r="11" spans="1:10">
      <c r="A11" s="17"/>
      <c r="B11" s="7"/>
      <c r="C11" s="7"/>
      <c r="D11" s="7"/>
      <c r="E11" s="17"/>
      <c r="F11" s="67"/>
      <c r="G11" s="8"/>
      <c r="H11" s="7"/>
    </row>
    <row r="12" spans="1:10">
      <c r="A12" s="17"/>
      <c r="B12" s="7"/>
      <c r="C12" s="7"/>
      <c r="D12" s="7"/>
      <c r="E12" s="17"/>
      <c r="F12" s="67"/>
      <c r="G12" s="8"/>
      <c r="H12" s="7"/>
    </row>
    <row r="13" spans="1:10">
      <c r="A13" s="17"/>
      <c r="B13" s="7"/>
      <c r="C13" s="7"/>
      <c r="D13" s="7"/>
      <c r="E13" s="17"/>
      <c r="F13" s="67"/>
      <c r="G13" s="8"/>
      <c r="H13" s="7"/>
    </row>
    <row r="14" spans="1:10">
      <c r="A14" s="17"/>
      <c r="B14" s="7"/>
      <c r="C14" s="7"/>
      <c r="D14" s="7"/>
      <c r="E14" s="17"/>
      <c r="F14" s="67"/>
      <c r="G14" s="8"/>
      <c r="H14" s="7"/>
    </row>
    <row r="15" spans="1:10">
      <c r="A15" s="17"/>
      <c r="B15" s="7"/>
      <c r="C15" s="7"/>
      <c r="D15" s="7"/>
      <c r="E15" s="17"/>
      <c r="F15" s="67"/>
      <c r="G15" s="8"/>
      <c r="H15" s="7"/>
    </row>
    <row r="16" spans="1:10">
      <c r="A16" s="17"/>
      <c r="B16" s="7"/>
      <c r="C16" s="7"/>
      <c r="D16" s="7"/>
      <c r="E16" s="17"/>
      <c r="F16" s="67"/>
      <c r="G16" s="8"/>
      <c r="H16" s="7"/>
    </row>
    <row r="17" spans="1:8">
      <c r="A17" s="17"/>
      <c r="B17" s="7"/>
      <c r="C17" s="7"/>
      <c r="D17" s="7"/>
      <c r="E17" s="17"/>
      <c r="F17" s="67"/>
      <c r="G17" s="8"/>
      <c r="H17" s="7"/>
    </row>
    <row r="18" spans="1:8">
      <c r="A18" s="17"/>
      <c r="B18" s="7"/>
      <c r="C18" s="7"/>
      <c r="D18" s="7"/>
      <c r="E18" s="17"/>
      <c r="F18" s="67"/>
      <c r="G18" s="8"/>
      <c r="H18" s="7"/>
    </row>
    <row r="19" spans="1:8">
      <c r="A19" s="17"/>
      <c r="B19" s="7"/>
      <c r="C19" s="7"/>
      <c r="D19" s="7"/>
      <c r="E19" s="17"/>
      <c r="F19" s="67"/>
      <c r="G19" s="8"/>
      <c r="H19" s="7"/>
    </row>
    <row r="20" spans="1:8">
      <c r="A20" s="17"/>
      <c r="B20" s="7"/>
      <c r="C20" s="7"/>
      <c r="D20" s="7"/>
      <c r="E20" s="17"/>
      <c r="F20" s="67"/>
      <c r="G20" s="8"/>
      <c r="H20" s="7"/>
    </row>
    <row r="21" spans="1:8">
      <c r="A21" s="17"/>
      <c r="B21" s="7"/>
      <c r="C21" s="7"/>
      <c r="D21" s="7"/>
      <c r="E21" s="17"/>
      <c r="F21" s="67"/>
      <c r="G21" s="8"/>
      <c r="H21" s="7"/>
    </row>
    <row r="22" spans="1:8">
      <c r="A22" s="17"/>
      <c r="B22" s="7"/>
      <c r="C22" s="7"/>
      <c r="D22" s="7"/>
      <c r="E22" s="17"/>
      <c r="F22" s="67"/>
      <c r="G22" s="8"/>
      <c r="H22" s="7"/>
    </row>
    <row r="23" spans="1:8">
      <c r="A23" s="17"/>
      <c r="B23" s="7"/>
      <c r="C23" s="7"/>
      <c r="D23" s="7"/>
      <c r="E23" s="17"/>
      <c r="F23" s="67"/>
      <c r="G23" s="8"/>
      <c r="H23" s="7"/>
    </row>
    <row r="24" spans="1:8">
      <c r="A24" s="17"/>
      <c r="B24" s="7"/>
      <c r="C24" s="7"/>
      <c r="D24" s="7"/>
      <c r="E24" s="17"/>
      <c r="F24" s="67"/>
      <c r="G24" s="8"/>
      <c r="H24" s="7"/>
    </row>
    <row r="25" spans="1:8">
      <c r="A25" s="17"/>
      <c r="B25" s="7"/>
      <c r="C25" s="7"/>
      <c r="D25" s="7"/>
      <c r="E25" s="17"/>
      <c r="F25" s="67"/>
      <c r="G25" s="8"/>
      <c r="H25" s="7"/>
    </row>
    <row r="26" spans="1:8">
      <c r="A26" s="17"/>
      <c r="B26" s="7"/>
      <c r="C26" s="7"/>
      <c r="D26" s="7"/>
      <c r="E26" s="17"/>
      <c r="F26" s="67"/>
      <c r="G26" s="8"/>
      <c r="H26" s="7"/>
    </row>
    <row r="27" spans="1:8">
      <c r="A27" s="17"/>
      <c r="B27" s="7"/>
      <c r="C27" s="7"/>
      <c r="D27" s="7"/>
      <c r="E27" s="17"/>
      <c r="F27" s="67"/>
      <c r="G27" s="8"/>
      <c r="H27" s="7"/>
    </row>
    <row r="28" spans="1:8">
      <c r="A28" s="17"/>
      <c r="B28" s="7"/>
      <c r="C28" s="7"/>
      <c r="D28" s="7"/>
      <c r="E28" s="17"/>
      <c r="F28" s="67"/>
      <c r="G28" s="8"/>
      <c r="H28" s="7"/>
    </row>
    <row r="29" spans="1:8">
      <c r="A29" s="17"/>
      <c r="B29" s="7"/>
      <c r="C29" s="7"/>
      <c r="D29" s="7"/>
      <c r="E29" s="17"/>
      <c r="F29" s="67"/>
      <c r="G29" s="8"/>
      <c r="H29" s="7"/>
    </row>
    <row r="30" spans="1:8">
      <c r="A30" s="17"/>
      <c r="B30" s="7"/>
      <c r="C30" s="7"/>
      <c r="D30" s="7"/>
      <c r="E30" s="17"/>
      <c r="F30" s="67"/>
      <c r="G30" s="8"/>
      <c r="H30" s="7"/>
    </row>
    <row r="31" spans="1:8">
      <c r="A31" s="17"/>
      <c r="B31" s="7"/>
      <c r="C31" s="7"/>
      <c r="D31" s="7"/>
      <c r="E31" s="17"/>
      <c r="F31" s="67"/>
      <c r="G31" s="8"/>
      <c r="H31" s="7"/>
    </row>
    <row r="32" spans="1:8">
      <c r="A32" s="17"/>
      <c r="B32" s="7"/>
      <c r="C32" s="7"/>
      <c r="D32" s="7"/>
      <c r="E32" s="17"/>
      <c r="F32" s="67"/>
      <c r="G32" s="8"/>
      <c r="H32" s="7"/>
    </row>
    <row r="33" spans="1:8">
      <c r="A33" s="17"/>
      <c r="B33" s="7"/>
      <c r="C33" s="7"/>
      <c r="D33" s="7"/>
      <c r="E33" s="17"/>
      <c r="F33" s="67"/>
      <c r="G33" s="8"/>
      <c r="H33" s="7"/>
    </row>
    <row r="34" spans="1:8">
      <c r="A34" s="17"/>
      <c r="B34" s="7"/>
      <c r="C34" s="7"/>
      <c r="D34" s="7"/>
      <c r="E34" s="17"/>
      <c r="F34" s="67"/>
      <c r="G34" s="8"/>
      <c r="H34" s="7"/>
    </row>
    <row r="35" spans="1:8">
      <c r="A35" s="17"/>
      <c r="B35" s="7"/>
      <c r="C35" s="7"/>
      <c r="D35" s="7"/>
      <c r="E35" s="17"/>
      <c r="F35" s="67"/>
      <c r="G35" s="8"/>
      <c r="H35" s="7"/>
    </row>
    <row r="36" spans="1:8">
      <c r="A36" s="17"/>
      <c r="B36" s="7"/>
      <c r="C36" s="7"/>
      <c r="D36" s="7"/>
      <c r="E36" s="17"/>
      <c r="F36" s="67"/>
      <c r="G36" s="8"/>
      <c r="H36" s="7"/>
    </row>
    <row r="37" spans="1:8">
      <c r="A37" s="17"/>
      <c r="B37" s="7"/>
      <c r="C37" s="7"/>
      <c r="D37" s="7"/>
      <c r="E37" s="17"/>
      <c r="F37" s="67"/>
      <c r="G37" s="8"/>
      <c r="H37" s="7"/>
    </row>
    <row r="38" spans="1:8">
      <c r="A38" s="17"/>
      <c r="B38" s="7"/>
      <c r="C38" s="7"/>
      <c r="D38" s="7"/>
      <c r="E38" s="17"/>
      <c r="F38" s="67"/>
      <c r="G38" s="8"/>
      <c r="H38" s="7"/>
    </row>
    <row r="39" spans="1:8">
      <c r="A39" s="17"/>
      <c r="B39" s="7"/>
      <c r="C39" s="7"/>
      <c r="D39" s="7"/>
      <c r="E39" s="17"/>
      <c r="F39" s="67"/>
      <c r="G39" s="8"/>
      <c r="H39" s="7"/>
    </row>
    <row r="40" spans="1:8">
      <c r="A40" s="17"/>
      <c r="B40" s="7"/>
      <c r="C40" s="7"/>
      <c r="D40" s="7"/>
      <c r="E40" s="17"/>
      <c r="F40" s="67"/>
      <c r="G40" s="8"/>
      <c r="H40" s="7"/>
    </row>
    <row r="41" spans="1:8">
      <c r="A41" s="17"/>
      <c r="B41" s="7"/>
      <c r="C41" s="7"/>
      <c r="D41" s="7"/>
      <c r="E41" s="17"/>
      <c r="F41" s="67"/>
      <c r="G41" s="8"/>
      <c r="H41" s="7"/>
    </row>
    <row r="42" spans="1:8">
      <c r="A42" s="17"/>
      <c r="B42" s="7"/>
      <c r="C42" s="7"/>
      <c r="D42" s="7"/>
      <c r="E42" s="17"/>
      <c r="F42" s="67"/>
      <c r="G42" s="8"/>
      <c r="H42" s="7"/>
    </row>
    <row r="43" spans="1:8">
      <c r="A43" s="17"/>
      <c r="B43" s="7"/>
      <c r="C43" s="7"/>
      <c r="D43" s="7"/>
      <c r="E43" s="17"/>
      <c r="F43" s="67"/>
      <c r="G43" s="8"/>
      <c r="H43" s="7"/>
    </row>
    <row r="44" spans="1:8">
      <c r="A44" s="17"/>
      <c r="B44" s="7"/>
      <c r="C44" s="7"/>
      <c r="D44" s="7"/>
      <c r="E44" s="17"/>
      <c r="F44" s="67"/>
      <c r="G44" s="8"/>
      <c r="H44" s="7"/>
    </row>
    <row r="45" spans="1:8">
      <c r="A45" s="17"/>
      <c r="B45" s="7"/>
      <c r="C45" s="7"/>
      <c r="D45" s="7"/>
      <c r="E45" s="17"/>
      <c r="F45" s="67"/>
      <c r="G45" s="8"/>
      <c r="H45" s="7"/>
    </row>
    <row r="46" spans="1:8">
      <c r="A46" s="17"/>
      <c r="B46" s="7"/>
      <c r="C46" s="7"/>
      <c r="D46" s="7"/>
      <c r="E46" s="17"/>
      <c r="F46" s="67"/>
      <c r="G46" s="8"/>
      <c r="H46" s="7"/>
    </row>
    <row r="47" spans="1:8">
      <c r="A47" s="17"/>
      <c r="B47" s="7"/>
      <c r="C47" s="7"/>
      <c r="D47" s="7"/>
      <c r="E47" s="17"/>
      <c r="F47" s="67"/>
      <c r="G47" s="8"/>
      <c r="H47" s="7"/>
    </row>
    <row r="48" spans="1:8">
      <c r="A48" s="17"/>
      <c r="B48" s="7"/>
      <c r="C48" s="7"/>
      <c r="D48" s="7"/>
      <c r="E48" s="17"/>
      <c r="F48" s="67"/>
      <c r="G48" s="8"/>
      <c r="H48" s="7"/>
    </row>
    <row r="49" spans="1:8">
      <c r="A49" s="17"/>
      <c r="B49" s="7"/>
      <c r="C49" s="7"/>
      <c r="D49" s="7"/>
      <c r="E49" s="17"/>
      <c r="F49" s="67"/>
      <c r="G49" s="8"/>
      <c r="H49" s="7"/>
    </row>
    <row r="50" spans="1:8">
      <c r="A50" s="17"/>
      <c r="B50" s="7"/>
      <c r="C50" s="7"/>
      <c r="D50" s="7"/>
      <c r="E50" s="17"/>
      <c r="F50" s="67"/>
      <c r="G50" s="8"/>
      <c r="H50" s="7"/>
    </row>
    <row r="51" spans="1:8">
      <c r="A51" s="17"/>
      <c r="B51" s="7"/>
      <c r="C51" s="7"/>
      <c r="D51" s="7"/>
      <c r="E51" s="17"/>
      <c r="F51" s="67"/>
      <c r="G51" s="8"/>
      <c r="H51" s="7"/>
    </row>
  </sheetData>
  <conditionalFormatting sqref="A5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26179-24B2-4F67-B5D7-0FE18AA148F5}">
  <dimension ref="A1:I25"/>
  <sheetViews>
    <sheetView workbookViewId="0">
      <selection activeCell="G17" sqref="G17"/>
    </sheetView>
  </sheetViews>
  <sheetFormatPr defaultColWidth="8.85546875" defaultRowHeight="14.45"/>
  <cols>
    <col min="1" max="1" width="14.28515625" style="32" customWidth="1"/>
    <col min="2" max="2" width="17.85546875" style="31" customWidth="1"/>
    <col min="3" max="3" width="8.140625" style="31" customWidth="1"/>
    <col min="4" max="4" width="20.42578125" style="31" customWidth="1"/>
    <col min="5" max="5" width="9.85546875" style="32" customWidth="1"/>
    <col min="6" max="6" width="12" style="32" bestFit="1" customWidth="1"/>
    <col min="7" max="7" width="14.28515625" style="31" bestFit="1" customWidth="1"/>
    <col min="8" max="8" width="19.85546875" style="31" customWidth="1"/>
    <col min="9" max="9" width="9.5703125" style="31" customWidth="1"/>
    <col min="10" max="16384" width="8.85546875" style="31"/>
  </cols>
  <sheetData>
    <row r="1" spans="1:9" ht="15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 ht="15">
      <c r="A2" s="138" t="s">
        <v>9</v>
      </c>
      <c r="B2" s="138">
        <v>147.5</v>
      </c>
      <c r="C2" s="138" t="s">
        <v>10</v>
      </c>
      <c r="D2" s="138" t="s">
        <v>466</v>
      </c>
      <c r="E2" s="259">
        <v>0.57899999999999996</v>
      </c>
      <c r="F2" s="259">
        <v>1.3818615751789975</v>
      </c>
      <c r="G2" s="138" t="s">
        <v>12</v>
      </c>
      <c r="H2" s="138" t="s">
        <v>467</v>
      </c>
      <c r="I2" s="138" t="s">
        <v>41</v>
      </c>
    </row>
    <row r="3" spans="1:9" ht="15">
      <c r="A3" s="138" t="s">
        <v>9</v>
      </c>
      <c r="B3" s="138">
        <v>197.8</v>
      </c>
      <c r="C3" s="138" t="s">
        <v>10</v>
      </c>
      <c r="D3" s="138" t="s">
        <v>468</v>
      </c>
      <c r="E3" s="259">
        <v>0.70399999999999996</v>
      </c>
      <c r="F3" s="259">
        <v>1.6801909307875895</v>
      </c>
      <c r="G3" s="138" t="s">
        <v>12</v>
      </c>
      <c r="H3" s="138" t="s">
        <v>467</v>
      </c>
      <c r="I3" s="138" t="s">
        <v>41</v>
      </c>
    </row>
    <row r="4" spans="1:9" ht="15">
      <c r="A4" s="138" t="s">
        <v>9</v>
      </c>
      <c r="B4" s="138">
        <v>223.1</v>
      </c>
      <c r="C4" s="138" t="s">
        <v>10</v>
      </c>
      <c r="D4" s="138" t="s">
        <v>469</v>
      </c>
      <c r="E4" s="259">
        <v>0.58699999999999997</v>
      </c>
      <c r="F4" s="259">
        <v>1.4009546539379474</v>
      </c>
      <c r="G4" s="138" t="s">
        <v>12</v>
      </c>
      <c r="H4" s="138" t="s">
        <v>467</v>
      </c>
      <c r="I4" s="138" t="s">
        <v>41</v>
      </c>
    </row>
    <row r="5" spans="1:9" ht="15">
      <c r="A5" s="138" t="s">
        <v>9</v>
      </c>
      <c r="B5" s="138">
        <v>84.9</v>
      </c>
      <c r="C5" s="138" t="s">
        <v>10</v>
      </c>
      <c r="D5" s="138" t="s">
        <v>470</v>
      </c>
      <c r="E5" s="259">
        <v>0.59099999999999997</v>
      </c>
      <c r="F5" s="259">
        <v>1.4105011933174225</v>
      </c>
      <c r="G5" s="138" t="s">
        <v>12</v>
      </c>
      <c r="H5" s="138" t="s">
        <v>467</v>
      </c>
      <c r="I5" s="138" t="s">
        <v>41</v>
      </c>
    </row>
    <row r="6" spans="1:9" ht="15">
      <c r="A6" s="138" t="s">
        <v>9</v>
      </c>
      <c r="B6" s="138">
        <v>206.4</v>
      </c>
      <c r="C6" s="138" t="s">
        <v>10</v>
      </c>
      <c r="D6" s="138" t="s">
        <v>471</v>
      </c>
      <c r="E6" s="259">
        <v>0.52400000000000002</v>
      </c>
      <c r="F6" s="259">
        <v>1.2505966587112174</v>
      </c>
      <c r="G6" s="138" t="s">
        <v>12</v>
      </c>
      <c r="H6" s="138" t="s">
        <v>467</v>
      </c>
      <c r="I6" s="138" t="s">
        <v>41</v>
      </c>
    </row>
    <row r="7" spans="1:9" ht="15">
      <c r="A7" s="138" t="s">
        <v>79</v>
      </c>
      <c r="B7" s="138">
        <v>67.8</v>
      </c>
      <c r="C7" s="138" t="s">
        <v>10</v>
      </c>
      <c r="D7" s="138" t="s">
        <v>80</v>
      </c>
      <c r="E7" s="259">
        <v>0.70599999999999996</v>
      </c>
      <c r="F7" s="259">
        <v>1.6849642004773269</v>
      </c>
      <c r="G7" s="138" t="s">
        <v>12</v>
      </c>
      <c r="H7" s="138" t="s">
        <v>467</v>
      </c>
      <c r="I7" s="138" t="s">
        <v>41</v>
      </c>
    </row>
    <row r="8" spans="1:9" ht="15">
      <c r="A8" s="138" t="s">
        <v>9</v>
      </c>
      <c r="B8" s="138">
        <v>153</v>
      </c>
      <c r="C8" s="138" t="s">
        <v>10</v>
      </c>
      <c r="D8" s="138" t="s">
        <v>56</v>
      </c>
      <c r="E8" s="259">
        <v>2.323</v>
      </c>
      <c r="F8" s="259">
        <v>5.5441527446300718</v>
      </c>
      <c r="G8" s="138" t="s">
        <v>12</v>
      </c>
      <c r="H8" s="138" t="s">
        <v>467</v>
      </c>
      <c r="I8" s="138" t="s">
        <v>41</v>
      </c>
    </row>
    <row r="9" spans="1:9" ht="15">
      <c r="A9" s="138" t="s">
        <v>71</v>
      </c>
      <c r="B9" s="138">
        <v>25.8</v>
      </c>
      <c r="C9" s="138" t="s">
        <v>10</v>
      </c>
      <c r="D9" s="138" t="s">
        <v>72</v>
      </c>
      <c r="E9" s="259">
        <v>0.41899999999999998</v>
      </c>
      <c r="F9" s="259">
        <v>1</v>
      </c>
      <c r="G9" s="138" t="s">
        <v>12</v>
      </c>
      <c r="H9" s="138" t="s">
        <v>467</v>
      </c>
      <c r="I9" s="138" t="s">
        <v>41</v>
      </c>
    </row>
    <row r="10" spans="1:9" ht="15">
      <c r="A10" s="138" t="s">
        <v>9</v>
      </c>
      <c r="B10" s="138">
        <v>105.3</v>
      </c>
      <c r="C10" s="138" t="s">
        <v>10</v>
      </c>
      <c r="D10" s="138" t="s">
        <v>16</v>
      </c>
      <c r="E10" s="259">
        <v>0.51200000000000001</v>
      </c>
      <c r="F10" s="259">
        <v>1.2219570405727924</v>
      </c>
      <c r="G10" s="138" t="s">
        <v>12</v>
      </c>
      <c r="H10" s="138" t="s">
        <v>467</v>
      </c>
      <c r="I10" s="138" t="s">
        <v>41</v>
      </c>
    </row>
    <row r="11" spans="1:9">
      <c r="A11" s="13"/>
      <c r="B11" s="13"/>
      <c r="C11" s="13"/>
      <c r="D11" s="13"/>
      <c r="E11" s="72"/>
      <c r="F11" s="72"/>
      <c r="G11" s="13"/>
      <c r="H11" s="13"/>
      <c r="I11" s="13"/>
    </row>
    <row r="12" spans="1:9">
      <c r="A12" s="29"/>
      <c r="B12" s="29"/>
      <c r="C12" s="29"/>
      <c r="D12" s="29"/>
      <c r="E12" s="62"/>
      <c r="F12" s="62"/>
      <c r="G12" s="29"/>
      <c r="H12" s="29"/>
      <c r="I12" s="29"/>
    </row>
    <row r="13" spans="1:9">
      <c r="A13" s="17"/>
      <c r="B13" s="7"/>
      <c r="C13" s="7"/>
      <c r="D13" s="7"/>
      <c r="E13" s="17"/>
      <c r="F13" s="67"/>
      <c r="G13" s="8"/>
      <c r="H13" s="7"/>
    </row>
    <row r="14" spans="1:9">
      <c r="A14" s="17"/>
      <c r="B14" s="7"/>
      <c r="C14" s="7"/>
      <c r="D14" s="7"/>
      <c r="E14" s="17"/>
      <c r="F14" s="67"/>
      <c r="G14" s="8"/>
      <c r="H14" s="7"/>
    </row>
    <row r="15" spans="1:9">
      <c r="A15" s="17"/>
      <c r="B15" s="7"/>
      <c r="C15" s="7"/>
      <c r="D15" s="7"/>
      <c r="E15" s="17"/>
      <c r="F15" s="67"/>
      <c r="G15" s="8"/>
      <c r="H15" s="7"/>
    </row>
    <row r="16" spans="1:9">
      <c r="A16" s="17"/>
      <c r="B16" s="7"/>
      <c r="C16" s="7"/>
      <c r="D16" s="7"/>
      <c r="E16" s="17"/>
      <c r="F16" s="67"/>
      <c r="G16" s="8"/>
      <c r="H16" s="7"/>
    </row>
    <row r="17" spans="1:8">
      <c r="A17" s="17"/>
      <c r="B17" s="7"/>
      <c r="C17" s="7"/>
      <c r="D17" s="7"/>
      <c r="E17" s="17"/>
      <c r="F17" s="67"/>
      <c r="G17" s="8"/>
      <c r="H17" s="7"/>
    </row>
    <row r="18" spans="1:8">
      <c r="A18" s="17"/>
      <c r="B18" s="7"/>
      <c r="C18" s="7"/>
      <c r="D18" s="7"/>
      <c r="E18" s="17"/>
      <c r="F18" s="67"/>
      <c r="G18" s="8"/>
      <c r="H18" s="7"/>
    </row>
    <row r="19" spans="1:8">
      <c r="A19" s="17"/>
      <c r="B19" s="7"/>
      <c r="C19" s="7"/>
      <c r="D19" s="7"/>
      <c r="E19" s="17"/>
      <c r="F19" s="67"/>
      <c r="G19" s="8"/>
      <c r="H19" s="7"/>
    </row>
    <row r="20" spans="1:8">
      <c r="A20" s="17"/>
      <c r="B20" s="7"/>
      <c r="C20" s="7"/>
      <c r="D20" s="7"/>
      <c r="E20" s="17"/>
      <c r="F20" s="67"/>
      <c r="G20" s="8"/>
      <c r="H20" s="7"/>
    </row>
    <row r="21" spans="1:8">
      <c r="A21" s="17"/>
      <c r="B21" s="7"/>
      <c r="C21" s="7"/>
      <c r="D21" s="7"/>
      <c r="E21" s="17"/>
      <c r="F21" s="67"/>
      <c r="G21" s="8"/>
      <c r="H21" s="7"/>
    </row>
    <row r="22" spans="1:8">
      <c r="A22" s="17"/>
      <c r="B22" s="7"/>
      <c r="C22" s="7"/>
      <c r="D22" s="7"/>
      <c r="E22" s="17"/>
      <c r="F22" s="67"/>
      <c r="G22" s="8"/>
      <c r="H22" s="7"/>
    </row>
    <row r="23" spans="1:8">
      <c r="A23" s="17"/>
      <c r="B23" s="7"/>
      <c r="C23" s="7"/>
      <c r="D23" s="7"/>
      <c r="E23" s="17"/>
      <c r="F23" s="67"/>
      <c r="G23" s="8"/>
      <c r="H23" s="7"/>
    </row>
    <row r="24" spans="1:8">
      <c r="A24" s="17"/>
      <c r="B24" s="7"/>
      <c r="C24" s="7"/>
      <c r="D24" s="7"/>
      <c r="E24" s="17"/>
      <c r="F24" s="67"/>
      <c r="G24" s="8"/>
      <c r="H24" s="7"/>
    </row>
    <row r="25" spans="1:8">
      <c r="A25" s="17"/>
      <c r="B25" s="7"/>
      <c r="C25" s="7"/>
      <c r="D25" s="7"/>
      <c r="E25" s="17"/>
      <c r="F25" s="67"/>
      <c r="G25" s="8"/>
      <c r="H25" s="7"/>
    </row>
  </sheetData>
  <conditionalFormatting sqref="A13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223C3-5F94-449B-A704-C6B2B3C3DF3A}">
  <dimension ref="A1:I3"/>
  <sheetViews>
    <sheetView workbookViewId="0">
      <selection activeCell="F9" sqref="F9"/>
    </sheetView>
  </sheetViews>
  <sheetFormatPr defaultRowHeight="15"/>
  <cols>
    <col min="1" max="2" width="9.140625" style="300"/>
    <col min="3" max="3" width="8.5703125" style="300" bestFit="1" customWidth="1"/>
    <col min="4" max="4" width="12" style="300" bestFit="1" customWidth="1"/>
    <col min="5" max="5" width="9.140625" style="300"/>
    <col min="6" max="6" width="15.140625" style="300" bestFit="1" customWidth="1"/>
    <col min="7" max="7" width="6.7109375" style="300" bestFit="1" customWidth="1"/>
    <col min="8" max="8" width="22.85546875" style="300" bestFit="1" customWidth="1"/>
    <col min="9" max="16384" width="9.140625" style="300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88" t="s">
        <v>9</v>
      </c>
      <c r="B2" s="188">
        <v>207.29999999999998</v>
      </c>
      <c r="C2" s="189" t="s">
        <v>24</v>
      </c>
      <c r="D2" s="301" t="s">
        <v>472</v>
      </c>
      <c r="E2" s="301">
        <v>0.33300000000000002</v>
      </c>
      <c r="F2" s="301" t="s">
        <v>12</v>
      </c>
      <c r="G2" s="300">
        <v>1.665</v>
      </c>
      <c r="H2" s="205" t="s">
        <v>473</v>
      </c>
      <c r="I2" s="153" t="s">
        <v>41</v>
      </c>
    </row>
    <row r="3" spans="1:9">
      <c r="A3" s="188" t="s">
        <v>9</v>
      </c>
      <c r="B3" s="188">
        <v>323.3</v>
      </c>
      <c r="C3" s="189" t="s">
        <v>24</v>
      </c>
      <c r="D3" s="301" t="s">
        <v>474</v>
      </c>
      <c r="E3" s="301">
        <v>0.317</v>
      </c>
      <c r="F3" s="301" t="s">
        <v>12</v>
      </c>
      <c r="G3" s="300">
        <v>1.585</v>
      </c>
      <c r="H3" s="205" t="s">
        <v>473</v>
      </c>
      <c r="I3" s="153" t="s">
        <v>41</v>
      </c>
    </row>
  </sheetData>
  <conditionalFormatting sqref="D1">
    <cfRule type="duplicateValues" dxfId="24" priority="4"/>
  </conditionalFormatting>
  <conditionalFormatting sqref="D1:D3">
    <cfRule type="duplicateValues" dxfId="23" priority="3"/>
  </conditionalFormatting>
  <conditionalFormatting sqref="E2:E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11541-0262-488D-92F4-6E70E1EC5525}">
  <dimension ref="A1:I25"/>
  <sheetViews>
    <sheetView workbookViewId="0">
      <selection activeCell="F9" sqref="F9"/>
    </sheetView>
  </sheetViews>
  <sheetFormatPr defaultColWidth="8.7109375" defaultRowHeight="14.45"/>
  <cols>
    <col min="1" max="1" width="13.42578125" style="52" bestFit="1" customWidth="1"/>
    <col min="2" max="2" width="13.140625" style="268" customWidth="1"/>
    <col min="3" max="3" width="7.28515625" style="268" bestFit="1" customWidth="1"/>
    <col min="4" max="4" width="12.28515625" style="268" bestFit="1" customWidth="1"/>
    <col min="5" max="5" width="10.5703125" style="52" bestFit="1" customWidth="1"/>
    <col min="6" max="6" width="7.85546875" style="52" bestFit="1" customWidth="1"/>
    <col min="7" max="7" width="15.140625" style="268" bestFit="1" customWidth="1"/>
    <col min="8" max="8" width="17.28515625" style="268" bestFit="1" customWidth="1"/>
    <col min="9" max="9" width="11.5703125" style="268" customWidth="1"/>
    <col min="10" max="16384" width="8.7109375" style="268"/>
  </cols>
  <sheetData>
    <row r="1" spans="1:9" ht="28.5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5">
      <c r="A2" s="13" t="s">
        <v>9</v>
      </c>
      <c r="B2" s="13">
        <v>193.7</v>
      </c>
      <c r="C2" s="13" t="s">
        <v>24</v>
      </c>
      <c r="D2" s="13" t="s">
        <v>402</v>
      </c>
      <c r="E2" s="72">
        <v>0.43099999999999999</v>
      </c>
      <c r="F2" s="72">
        <v>1.3903225806451613</v>
      </c>
      <c r="G2" s="13" t="s">
        <v>12</v>
      </c>
      <c r="H2" s="13" t="s">
        <v>475</v>
      </c>
      <c r="I2" s="13" t="s">
        <v>41</v>
      </c>
    </row>
    <row r="3" spans="1:9" ht="15">
      <c r="A3" s="13" t="s">
        <v>476</v>
      </c>
      <c r="B3" s="13">
        <v>756.7</v>
      </c>
      <c r="C3" s="13" t="s">
        <v>24</v>
      </c>
      <c r="D3" s="13" t="s">
        <v>477</v>
      </c>
      <c r="E3" s="72">
        <v>0.50600000000000001</v>
      </c>
      <c r="F3" s="72">
        <v>3.6666666666666665</v>
      </c>
      <c r="G3" s="13" t="s">
        <v>12</v>
      </c>
      <c r="H3" s="13" t="s">
        <v>475</v>
      </c>
      <c r="I3" s="13" t="s">
        <v>41</v>
      </c>
    </row>
    <row r="4" spans="1:9" ht="15">
      <c r="A4" s="13"/>
      <c r="B4" s="13"/>
      <c r="C4" s="13"/>
      <c r="D4" s="13"/>
      <c r="E4" s="72"/>
      <c r="F4" s="72"/>
      <c r="G4" s="13"/>
      <c r="H4" s="13"/>
      <c r="I4" s="13"/>
    </row>
    <row r="5" spans="1:9" ht="15">
      <c r="A5" s="13"/>
      <c r="B5" s="13"/>
      <c r="C5" s="13"/>
      <c r="D5" s="13"/>
      <c r="E5" s="72"/>
      <c r="F5" s="72"/>
      <c r="G5" s="13"/>
      <c r="H5" s="13"/>
      <c r="I5" s="13"/>
    </row>
    <row r="6" spans="1:9" ht="15">
      <c r="A6" s="13"/>
      <c r="B6" s="13"/>
      <c r="C6" s="13"/>
      <c r="D6" s="13"/>
      <c r="E6" s="72"/>
      <c r="F6" s="72"/>
      <c r="G6" s="13"/>
      <c r="H6" s="13"/>
      <c r="I6" s="13"/>
    </row>
    <row r="7" spans="1:9" ht="15">
      <c r="A7" s="13"/>
      <c r="B7" s="13"/>
      <c r="C7" s="13"/>
      <c r="D7" s="13"/>
      <c r="E7" s="72"/>
      <c r="F7" s="72"/>
      <c r="G7" s="13"/>
      <c r="H7" s="13"/>
      <c r="I7" s="13"/>
    </row>
    <row r="8" spans="1:9">
      <c r="A8" s="17"/>
      <c r="B8" s="19"/>
      <c r="C8" s="7"/>
      <c r="D8" s="7"/>
      <c r="E8" s="17"/>
      <c r="F8" s="67"/>
      <c r="G8" s="8"/>
      <c r="H8" s="7"/>
    </row>
    <row r="9" spans="1:9" ht="16.5">
      <c r="A9" s="17"/>
      <c r="B9" s="20"/>
      <c r="C9" s="7"/>
      <c r="D9" s="10"/>
      <c r="E9" s="17"/>
      <c r="F9" s="67"/>
      <c r="G9" s="8"/>
      <c r="H9" s="7"/>
    </row>
    <row r="10" spans="1:9">
      <c r="A10" s="17"/>
      <c r="B10" s="20"/>
      <c r="C10" s="7"/>
      <c r="D10" s="7"/>
      <c r="E10" s="17"/>
      <c r="F10" s="67"/>
      <c r="G10" s="8"/>
      <c r="H10" s="7"/>
    </row>
    <row r="11" spans="1:9">
      <c r="A11" s="17"/>
      <c r="B11" s="7"/>
      <c r="C11" s="7"/>
      <c r="D11" s="7"/>
      <c r="E11" s="17"/>
      <c r="F11" s="67"/>
      <c r="G11" s="8"/>
      <c r="H11" s="7"/>
    </row>
    <row r="12" spans="1:9">
      <c r="A12" s="17"/>
      <c r="B12" s="7"/>
      <c r="C12" s="7"/>
      <c r="D12" s="7"/>
      <c r="E12" s="17"/>
      <c r="F12" s="67"/>
      <c r="G12" s="8"/>
      <c r="H12" s="7"/>
    </row>
    <row r="13" spans="1:9">
      <c r="A13" s="17"/>
      <c r="B13" s="7"/>
      <c r="C13" s="7"/>
      <c r="D13" s="7"/>
      <c r="E13" s="17"/>
      <c r="F13" s="67"/>
      <c r="G13" s="8"/>
      <c r="H13" s="7"/>
    </row>
    <row r="14" spans="1:9">
      <c r="A14" s="17"/>
      <c r="B14" s="7"/>
      <c r="C14" s="7"/>
      <c r="D14" s="7"/>
      <c r="E14" s="17"/>
      <c r="F14" s="67"/>
      <c r="G14" s="8"/>
      <c r="H14" s="7"/>
    </row>
    <row r="15" spans="1:9">
      <c r="A15" s="17"/>
      <c r="B15" s="7"/>
      <c r="C15" s="7"/>
      <c r="D15" s="7"/>
      <c r="E15" s="17"/>
      <c r="F15" s="67"/>
      <c r="G15" s="8"/>
      <c r="H15" s="7"/>
    </row>
    <row r="16" spans="1:9">
      <c r="A16" s="17"/>
      <c r="B16" s="7"/>
      <c r="C16" s="7"/>
      <c r="D16" s="7"/>
      <c r="E16" s="17"/>
      <c r="F16" s="67"/>
      <c r="G16" s="8"/>
      <c r="H16" s="7"/>
    </row>
    <row r="17" spans="1:8" ht="15.6">
      <c r="A17" s="17"/>
      <c r="B17" s="7"/>
      <c r="C17" s="7"/>
      <c r="D17" s="14"/>
      <c r="E17" s="17"/>
      <c r="F17" s="67"/>
      <c r="G17" s="8"/>
      <c r="H17" s="7"/>
    </row>
    <row r="18" spans="1:8">
      <c r="A18" s="17"/>
      <c r="B18" s="7"/>
      <c r="C18" s="7"/>
      <c r="D18" s="7"/>
      <c r="E18" s="17"/>
      <c r="F18" s="67"/>
      <c r="G18" s="8"/>
      <c r="H18" s="7"/>
    </row>
    <row r="19" spans="1:8">
      <c r="A19" s="17"/>
      <c r="B19" s="7"/>
      <c r="C19" s="7"/>
      <c r="D19" s="7"/>
      <c r="E19" s="17"/>
      <c r="F19" s="67"/>
      <c r="G19" s="8"/>
      <c r="H19" s="7"/>
    </row>
    <row r="20" spans="1:8">
      <c r="A20" s="17"/>
      <c r="B20" s="7"/>
      <c r="C20" s="7"/>
      <c r="D20" s="7"/>
      <c r="E20" s="17"/>
      <c r="F20" s="67"/>
      <c r="G20" s="8"/>
      <c r="H20" s="7"/>
    </row>
    <row r="21" spans="1:8">
      <c r="A21" s="17"/>
      <c r="B21" s="7"/>
      <c r="C21" s="7"/>
      <c r="D21" s="7"/>
      <c r="E21" s="17"/>
      <c r="F21" s="67"/>
      <c r="G21" s="8"/>
      <c r="H21" s="7"/>
    </row>
    <row r="22" spans="1:8">
      <c r="A22" s="17"/>
      <c r="B22" s="7"/>
      <c r="C22" s="7"/>
      <c r="D22" s="7"/>
      <c r="E22" s="17"/>
      <c r="F22" s="67"/>
      <c r="G22" s="8"/>
      <c r="H22" s="7"/>
    </row>
    <row r="23" spans="1:8">
      <c r="A23" s="17"/>
      <c r="B23" s="7"/>
      <c r="C23" s="7"/>
      <c r="D23" s="7"/>
      <c r="E23" s="17"/>
      <c r="F23" s="67"/>
      <c r="G23" s="8"/>
      <c r="H23" s="7"/>
    </row>
    <row r="24" spans="1:8">
      <c r="A24" s="17"/>
      <c r="B24" s="7"/>
      <c r="C24" s="7"/>
      <c r="D24" s="7"/>
      <c r="E24" s="17"/>
      <c r="F24" s="67"/>
      <c r="G24" s="8"/>
      <c r="H24" s="7"/>
    </row>
    <row r="25" spans="1:8">
      <c r="A25" s="17"/>
      <c r="B25" s="7"/>
      <c r="C25" s="7"/>
      <c r="D25" s="7"/>
      <c r="E25" s="17"/>
      <c r="F25" s="67"/>
      <c r="G25" s="8"/>
      <c r="H25" s="7"/>
    </row>
  </sheetData>
  <conditionalFormatting sqref="A8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CE8A99-533D-4624-A62D-4B8C1ADA19B8}">
  <dimension ref="A1:I643"/>
  <sheetViews>
    <sheetView workbookViewId="0">
      <selection activeCell="G11" sqref="G11"/>
    </sheetView>
  </sheetViews>
  <sheetFormatPr defaultColWidth="8.85546875" defaultRowHeight="14.45"/>
  <cols>
    <col min="1" max="1" width="14.5703125" style="32" bestFit="1" customWidth="1"/>
    <col min="2" max="2" width="14.7109375" style="31" customWidth="1"/>
    <col min="3" max="3" width="7.85546875" style="31" bestFit="1" customWidth="1"/>
    <col min="4" max="4" width="16.42578125" style="31" customWidth="1"/>
    <col min="5" max="5" width="9.85546875" style="32" customWidth="1"/>
    <col min="6" max="6" width="8.7109375" style="32" customWidth="1"/>
    <col min="7" max="7" width="15.140625" style="31" bestFit="1" customWidth="1"/>
    <col min="8" max="8" width="18.140625" style="31" customWidth="1"/>
    <col min="9" max="9" width="10" style="31" customWidth="1"/>
    <col min="10" max="16384" width="8.85546875" style="31"/>
  </cols>
  <sheetData>
    <row r="1" spans="1:9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6.5">
      <c r="A2" s="25" t="s">
        <v>9</v>
      </c>
      <c r="B2" s="25">
        <v>2600.9</v>
      </c>
      <c r="C2" s="26" t="s">
        <v>24</v>
      </c>
      <c r="D2" s="13" t="s">
        <v>478</v>
      </c>
      <c r="E2" s="74">
        <v>0.33900000000000002</v>
      </c>
      <c r="F2" s="80">
        <v>1.6852791878172588</v>
      </c>
      <c r="G2" s="23" t="s">
        <v>12</v>
      </c>
      <c r="H2" s="9" t="s">
        <v>479</v>
      </c>
      <c r="I2" s="7" t="s">
        <v>41</v>
      </c>
    </row>
    <row r="3" spans="1:9" ht="16.5">
      <c r="A3" s="25" t="s">
        <v>9</v>
      </c>
      <c r="B3" s="25">
        <v>105.3</v>
      </c>
      <c r="C3" s="26" t="s">
        <v>10</v>
      </c>
      <c r="D3" s="13" t="s">
        <v>16</v>
      </c>
      <c r="E3" s="75">
        <v>0.224</v>
      </c>
      <c r="F3" s="68">
        <v>1.1015228426395938</v>
      </c>
      <c r="G3" s="23" t="s">
        <v>12</v>
      </c>
      <c r="H3" s="9" t="s">
        <v>479</v>
      </c>
      <c r="I3" s="7" t="s">
        <v>41</v>
      </c>
    </row>
    <row r="4" spans="1:9" ht="16.5">
      <c r="A4" s="25" t="s">
        <v>9</v>
      </c>
      <c r="B4" s="25">
        <v>138.5</v>
      </c>
      <c r="C4" s="26" t="s">
        <v>10</v>
      </c>
      <c r="D4" s="13" t="s">
        <v>461</v>
      </c>
      <c r="E4" s="76">
        <v>0.35299999999999998</v>
      </c>
      <c r="F4" s="81">
        <v>1.7563451776649743</v>
      </c>
      <c r="G4" s="23" t="s">
        <v>12</v>
      </c>
      <c r="H4" s="9" t="s">
        <v>479</v>
      </c>
      <c r="I4" s="7" t="s">
        <v>41</v>
      </c>
    </row>
    <row r="5" spans="1:9" ht="16.5">
      <c r="A5" s="25" t="s">
        <v>9</v>
      </c>
      <c r="B5" s="25">
        <v>78.2</v>
      </c>
      <c r="C5" s="26" t="s">
        <v>10</v>
      </c>
      <c r="D5" s="13" t="s">
        <v>480</v>
      </c>
      <c r="E5" s="77">
        <v>0.24</v>
      </c>
      <c r="F5" s="82">
        <v>1.1827411167512689</v>
      </c>
      <c r="G5" s="23" t="s">
        <v>12</v>
      </c>
      <c r="H5" s="9" t="s">
        <v>479</v>
      </c>
      <c r="I5" s="7" t="s">
        <v>41</v>
      </c>
    </row>
    <row r="6" spans="1:9" ht="16.5">
      <c r="A6" s="25" t="s">
        <v>9</v>
      </c>
      <c r="B6" s="25">
        <v>171.2</v>
      </c>
      <c r="C6" s="26" t="s">
        <v>10</v>
      </c>
      <c r="D6" s="13" t="s">
        <v>20</v>
      </c>
      <c r="E6" s="78">
        <v>0.32</v>
      </c>
      <c r="F6" s="83">
        <v>1.5888324873096447</v>
      </c>
      <c r="G6" s="23" t="s">
        <v>12</v>
      </c>
      <c r="H6" s="9" t="s">
        <v>479</v>
      </c>
      <c r="I6" s="7" t="s">
        <v>41</v>
      </c>
    </row>
    <row r="7" spans="1:9" ht="16.5">
      <c r="A7" s="25" t="s">
        <v>450</v>
      </c>
      <c r="B7" s="25">
        <v>30.6</v>
      </c>
      <c r="C7" s="26" t="s">
        <v>10</v>
      </c>
      <c r="D7" s="13" t="s">
        <v>451</v>
      </c>
      <c r="E7" s="79">
        <v>0.34200000000000003</v>
      </c>
      <c r="F7" s="84">
        <v>1.7005076142131981</v>
      </c>
      <c r="G7" s="23" t="s">
        <v>12</v>
      </c>
      <c r="H7" s="9" t="s">
        <v>479</v>
      </c>
      <c r="I7" s="7" t="s">
        <v>41</v>
      </c>
    </row>
    <row r="8" spans="1:9">
      <c r="A8" s="25"/>
      <c r="B8" s="25"/>
      <c r="C8" s="26"/>
      <c r="D8" s="13"/>
      <c r="E8" s="72"/>
      <c r="F8" s="72"/>
      <c r="G8" s="13"/>
      <c r="H8" s="9"/>
      <c r="I8" s="7"/>
    </row>
    <row r="9" spans="1:9">
      <c r="A9" s="25"/>
      <c r="B9" s="25"/>
      <c r="C9" s="26"/>
      <c r="D9" s="13"/>
      <c r="E9" s="72"/>
      <c r="F9" s="72"/>
      <c r="G9" s="13"/>
      <c r="H9" s="9"/>
      <c r="I9" s="7"/>
    </row>
    <row r="10" spans="1:9">
      <c r="A10" s="25"/>
      <c r="B10" s="25"/>
      <c r="C10" s="26"/>
      <c r="D10" s="13"/>
      <c r="E10" s="72"/>
      <c r="F10" s="72"/>
      <c r="G10" s="13"/>
      <c r="H10" s="9"/>
      <c r="I10" s="7"/>
    </row>
    <row r="11" spans="1:9">
      <c r="A11" s="25"/>
      <c r="B11" s="25"/>
      <c r="C11" s="26"/>
      <c r="D11" s="13"/>
      <c r="E11" s="72"/>
      <c r="F11" s="72"/>
      <c r="G11" s="13"/>
      <c r="H11" s="9"/>
      <c r="I11" s="7"/>
    </row>
    <row r="12" spans="1:9">
      <c r="A12" s="25"/>
      <c r="B12" s="25"/>
      <c r="C12" s="26"/>
      <c r="D12" s="13"/>
      <c r="E12" s="72"/>
      <c r="F12" s="72"/>
      <c r="G12" s="13"/>
      <c r="H12" s="9"/>
      <c r="I12" s="7"/>
    </row>
    <row r="13" spans="1:9">
      <c r="A13" s="25"/>
      <c r="B13" s="25"/>
      <c r="C13" s="26"/>
      <c r="D13" s="13"/>
      <c r="E13" s="72"/>
      <c r="F13" s="72"/>
      <c r="G13" s="13"/>
      <c r="H13" s="9"/>
      <c r="I13" s="7"/>
    </row>
    <row r="14" spans="1:9">
      <c r="A14" s="25"/>
      <c r="B14" s="25"/>
      <c r="C14" s="26"/>
      <c r="D14" s="13"/>
      <c r="E14" s="72"/>
      <c r="F14" s="72"/>
      <c r="G14" s="13"/>
      <c r="H14" s="9"/>
      <c r="I14" s="7"/>
    </row>
    <row r="15" spans="1:9">
      <c r="A15" s="25"/>
      <c r="B15" s="25"/>
      <c r="C15" s="26"/>
      <c r="D15" s="3"/>
      <c r="E15" s="21"/>
      <c r="F15" s="56"/>
      <c r="G15" s="6"/>
      <c r="H15" s="9"/>
      <c r="I15" s="7"/>
    </row>
    <row r="16" spans="1:9">
      <c r="A16" s="25"/>
      <c r="B16" s="25"/>
      <c r="C16" s="26"/>
      <c r="D16" s="3"/>
      <c r="E16" s="21"/>
      <c r="F16" s="56"/>
      <c r="G16" s="6"/>
      <c r="H16" s="9"/>
      <c r="I16" s="7"/>
    </row>
    <row r="17" spans="1:9">
      <c r="A17" s="25"/>
      <c r="B17" s="25"/>
      <c r="C17" s="26"/>
      <c r="D17" s="3"/>
      <c r="E17" s="18"/>
      <c r="F17" s="56"/>
      <c r="G17" s="6"/>
      <c r="H17" s="9"/>
      <c r="I17" s="7"/>
    </row>
    <row r="18" spans="1:9">
      <c r="A18" s="25"/>
      <c r="B18" s="25"/>
      <c r="C18" s="26"/>
      <c r="D18" s="7"/>
      <c r="E18" s="17"/>
      <c r="F18" s="56"/>
      <c r="G18" s="6"/>
      <c r="H18" s="9"/>
      <c r="I18" s="7"/>
    </row>
    <row r="19" spans="1:9">
      <c r="A19" s="25"/>
      <c r="B19" s="25"/>
      <c r="C19" s="26"/>
      <c r="D19" s="7"/>
      <c r="E19" s="17"/>
      <c r="F19" s="56"/>
      <c r="G19" s="6"/>
      <c r="H19" s="9"/>
      <c r="I19" s="7"/>
    </row>
    <row r="20" spans="1:9">
      <c r="A20" s="25"/>
      <c r="B20" s="25"/>
      <c r="C20" s="26"/>
      <c r="D20" s="3"/>
      <c r="E20" s="18"/>
      <c r="F20" s="56"/>
      <c r="G20" s="6"/>
      <c r="H20" s="9"/>
      <c r="I20" s="7"/>
    </row>
    <row r="21" spans="1:9">
      <c r="A21" s="25"/>
      <c r="B21" s="25"/>
      <c r="C21" s="26"/>
      <c r="D21" s="3"/>
      <c r="E21" s="21"/>
      <c r="F21" s="56"/>
      <c r="G21" s="6"/>
      <c r="H21" s="9"/>
      <c r="I21" s="7"/>
    </row>
    <row r="22" spans="1:9">
      <c r="A22" s="25"/>
      <c r="B22" s="25"/>
      <c r="C22" s="26"/>
      <c r="D22" s="7"/>
      <c r="E22" s="17"/>
      <c r="F22" s="56"/>
      <c r="G22" s="6"/>
      <c r="H22" s="9"/>
      <c r="I22" s="7"/>
    </row>
    <row r="23" spans="1:9">
      <c r="A23" s="25"/>
      <c r="B23" s="25"/>
      <c r="C23" s="26"/>
      <c r="D23" s="7"/>
      <c r="E23" s="17"/>
      <c r="F23" s="56"/>
      <c r="G23" s="6"/>
      <c r="H23" s="9"/>
      <c r="I23" s="7"/>
    </row>
    <row r="24" spans="1:9">
      <c r="A24" s="25"/>
      <c r="B24" s="25"/>
      <c r="C24" s="26"/>
      <c r="D24" s="3"/>
      <c r="E24" s="21"/>
      <c r="F24" s="56"/>
      <c r="G24" s="6"/>
      <c r="H24" s="9"/>
      <c r="I24" s="7"/>
    </row>
    <row r="25" spans="1:9">
      <c r="A25" s="25"/>
      <c r="B25" s="25"/>
      <c r="C25" s="26"/>
      <c r="D25" s="7"/>
      <c r="E25" s="17"/>
      <c r="F25" s="56"/>
      <c r="G25" s="6"/>
      <c r="H25" s="9"/>
      <c r="I25" s="7"/>
    </row>
    <row r="26" spans="1:9">
      <c r="A26" s="25"/>
      <c r="B26" s="25"/>
      <c r="C26" s="26"/>
      <c r="D26" s="7"/>
      <c r="E26" s="17"/>
      <c r="F26" s="56"/>
      <c r="G26" s="6"/>
      <c r="H26" s="9"/>
      <c r="I26" s="7"/>
    </row>
    <row r="27" spans="1:9">
      <c r="A27" s="25"/>
      <c r="B27" s="25"/>
      <c r="C27" s="26"/>
      <c r="D27" s="7"/>
      <c r="E27" s="17"/>
      <c r="F27" s="56"/>
      <c r="G27" s="6"/>
      <c r="H27" s="9"/>
      <c r="I27" s="7"/>
    </row>
    <row r="28" spans="1:9">
      <c r="A28" s="25"/>
      <c r="B28" s="25"/>
      <c r="C28" s="26"/>
      <c r="D28" s="7"/>
      <c r="E28" s="17"/>
      <c r="F28" s="56"/>
      <c r="G28" s="6"/>
      <c r="H28" s="9"/>
      <c r="I28" s="7"/>
    </row>
    <row r="29" spans="1:9">
      <c r="A29" s="25"/>
      <c r="B29" s="25"/>
      <c r="C29" s="26"/>
      <c r="D29" s="3"/>
      <c r="E29" s="18"/>
      <c r="F29" s="56"/>
      <c r="G29" s="6"/>
      <c r="H29" s="9"/>
      <c r="I29" s="7"/>
    </row>
    <row r="30" spans="1:9">
      <c r="A30" s="25"/>
      <c r="B30" s="25"/>
      <c r="C30" s="26"/>
      <c r="D30" s="7"/>
      <c r="E30" s="17"/>
      <c r="F30" s="56"/>
      <c r="G30" s="6"/>
      <c r="H30" s="9"/>
      <c r="I30" s="7"/>
    </row>
    <row r="31" spans="1:9">
      <c r="A31" s="25"/>
      <c r="B31" s="25"/>
      <c r="C31" s="26"/>
      <c r="D31" s="3"/>
      <c r="E31" s="18"/>
      <c r="F31" s="56"/>
      <c r="G31" s="6"/>
      <c r="H31" s="9"/>
      <c r="I31" s="7"/>
    </row>
    <row r="32" spans="1:9">
      <c r="A32" s="25"/>
      <c r="B32" s="25"/>
      <c r="C32" s="26"/>
      <c r="D32" s="7"/>
      <c r="E32" s="17"/>
      <c r="F32" s="56"/>
      <c r="G32" s="6"/>
      <c r="H32" s="9"/>
      <c r="I32" s="7"/>
    </row>
    <row r="33" spans="1:9">
      <c r="A33" s="25"/>
      <c r="B33" s="25"/>
      <c r="C33" s="26"/>
      <c r="D33" s="7"/>
      <c r="E33" s="17"/>
      <c r="F33" s="56"/>
      <c r="G33" s="6"/>
      <c r="H33" s="9"/>
      <c r="I33" s="7"/>
    </row>
    <row r="34" spans="1:9">
      <c r="A34" s="25"/>
      <c r="B34" s="25"/>
      <c r="C34" s="26"/>
      <c r="D34" s="3"/>
      <c r="E34" s="21"/>
      <c r="F34" s="56"/>
      <c r="G34" s="6"/>
      <c r="H34" s="9"/>
      <c r="I34" s="7"/>
    </row>
    <row r="35" spans="1:9">
      <c r="A35" s="25"/>
      <c r="B35" s="25"/>
      <c r="C35" s="26"/>
      <c r="D35" s="3"/>
      <c r="E35" s="18"/>
      <c r="F35" s="56"/>
      <c r="G35" s="6"/>
      <c r="H35" s="9"/>
      <c r="I35" s="7"/>
    </row>
    <row r="36" spans="1:9">
      <c r="A36" s="25"/>
      <c r="B36" s="25"/>
      <c r="C36" s="26"/>
      <c r="D36" s="7"/>
      <c r="E36" s="17"/>
      <c r="F36" s="56"/>
      <c r="G36" s="6"/>
      <c r="H36" s="9"/>
      <c r="I36" s="7"/>
    </row>
    <row r="37" spans="1:9">
      <c r="A37" s="25"/>
      <c r="B37" s="25"/>
      <c r="C37" s="26"/>
      <c r="D37" s="3"/>
      <c r="E37" s="21"/>
      <c r="F37" s="56"/>
      <c r="G37" s="6"/>
      <c r="H37" s="9"/>
      <c r="I37" s="7"/>
    </row>
    <row r="38" spans="1:9">
      <c r="A38" s="25"/>
      <c r="B38" s="25"/>
      <c r="C38" s="26"/>
      <c r="D38" s="7"/>
      <c r="E38" s="17"/>
      <c r="F38" s="56"/>
      <c r="G38" s="6"/>
      <c r="H38" s="9"/>
      <c r="I38" s="7"/>
    </row>
    <row r="39" spans="1:9">
      <c r="A39" s="25"/>
      <c r="B39" s="25"/>
      <c r="C39" s="26"/>
      <c r="D39" s="7"/>
      <c r="E39" s="17"/>
      <c r="F39" s="56"/>
      <c r="G39" s="6"/>
      <c r="H39" s="9"/>
      <c r="I39" s="7"/>
    </row>
    <row r="40" spans="1:9">
      <c r="A40" s="25"/>
      <c r="B40" s="25"/>
      <c r="C40" s="26"/>
      <c r="D40" s="3"/>
      <c r="E40" s="21"/>
      <c r="F40" s="56"/>
      <c r="G40" s="6"/>
      <c r="H40" s="9"/>
      <c r="I40" s="7"/>
    </row>
    <row r="41" spans="1:9">
      <c r="A41" s="25"/>
      <c r="B41" s="25"/>
      <c r="C41" s="26"/>
      <c r="D41" s="7"/>
      <c r="E41" s="17"/>
      <c r="F41" s="56"/>
      <c r="G41" s="6"/>
      <c r="H41" s="9"/>
      <c r="I41" s="7"/>
    </row>
    <row r="42" spans="1:9">
      <c r="A42" s="25"/>
      <c r="B42" s="25"/>
      <c r="C42" s="26"/>
      <c r="D42" s="3"/>
      <c r="E42" s="21"/>
      <c r="F42" s="56"/>
      <c r="G42" s="6"/>
      <c r="H42" s="9"/>
      <c r="I42" s="7"/>
    </row>
    <row r="43" spans="1:9">
      <c r="A43" s="25"/>
      <c r="B43" s="25"/>
      <c r="C43" s="26"/>
      <c r="D43" s="7"/>
      <c r="E43" s="17"/>
      <c r="F43" s="56"/>
      <c r="G43" s="6"/>
      <c r="H43" s="9"/>
      <c r="I43" s="7"/>
    </row>
    <row r="44" spans="1:9">
      <c r="A44" s="25"/>
      <c r="B44" s="25"/>
      <c r="C44" s="26"/>
      <c r="D44" s="7"/>
      <c r="E44" s="17"/>
      <c r="F44" s="56"/>
      <c r="G44" s="6"/>
      <c r="H44" s="9"/>
      <c r="I44" s="7"/>
    </row>
    <row r="45" spans="1:9">
      <c r="A45" s="25"/>
      <c r="B45" s="25"/>
      <c r="C45" s="26"/>
      <c r="D45" s="3"/>
      <c r="E45" s="18"/>
      <c r="F45" s="56"/>
      <c r="G45" s="6"/>
      <c r="H45" s="9"/>
      <c r="I45" s="7"/>
    </row>
    <row r="46" spans="1:9">
      <c r="A46" s="25"/>
      <c r="B46" s="25"/>
      <c r="C46" s="26"/>
      <c r="D46" s="3"/>
      <c r="E46" s="18"/>
      <c r="F46" s="56"/>
      <c r="G46" s="6"/>
      <c r="H46" s="9"/>
      <c r="I46" s="7"/>
    </row>
    <row r="47" spans="1:9">
      <c r="A47" s="25"/>
      <c r="B47" s="25"/>
      <c r="C47" s="26"/>
      <c r="D47" s="7"/>
      <c r="E47" s="17"/>
      <c r="F47" s="56"/>
      <c r="G47" s="6"/>
      <c r="H47" s="9"/>
      <c r="I47" s="7"/>
    </row>
    <row r="48" spans="1:9">
      <c r="A48" s="25"/>
      <c r="B48" s="25"/>
      <c r="C48" s="26"/>
      <c r="D48" s="3"/>
      <c r="E48" s="18"/>
      <c r="F48" s="56"/>
      <c r="G48" s="6"/>
      <c r="H48" s="9"/>
      <c r="I48" s="7"/>
    </row>
    <row r="49" spans="1:9">
      <c r="A49" s="25"/>
      <c r="B49" s="25"/>
      <c r="C49" s="26"/>
      <c r="D49" s="3"/>
      <c r="E49" s="18"/>
      <c r="F49" s="56"/>
      <c r="G49" s="6"/>
      <c r="H49" s="9"/>
      <c r="I49" s="7"/>
    </row>
    <row r="50" spans="1:9">
      <c r="A50" s="25"/>
      <c r="B50" s="25"/>
      <c r="C50" s="26"/>
      <c r="D50" s="7"/>
      <c r="E50" s="17"/>
      <c r="F50" s="56"/>
      <c r="G50" s="6"/>
      <c r="H50" s="9"/>
      <c r="I50" s="7"/>
    </row>
    <row r="51" spans="1:9">
      <c r="A51" s="25"/>
      <c r="B51" s="25"/>
      <c r="C51" s="26"/>
      <c r="D51" s="7"/>
      <c r="E51" s="17"/>
      <c r="F51" s="56"/>
      <c r="G51" s="6"/>
      <c r="H51" s="9"/>
      <c r="I51" s="7"/>
    </row>
    <row r="52" spans="1:9">
      <c r="A52" s="25"/>
      <c r="B52" s="25"/>
      <c r="C52" s="26"/>
      <c r="D52" s="3"/>
      <c r="E52" s="18"/>
      <c r="F52" s="56"/>
      <c r="G52" s="6"/>
      <c r="H52" s="9"/>
      <c r="I52" s="7"/>
    </row>
    <row r="53" spans="1:9">
      <c r="A53" s="25"/>
      <c r="B53" s="25"/>
      <c r="C53" s="26"/>
      <c r="D53" s="7"/>
      <c r="E53" s="17"/>
      <c r="F53" s="56"/>
      <c r="G53" s="6"/>
      <c r="H53" s="9"/>
      <c r="I53" s="7"/>
    </row>
    <row r="54" spans="1:9">
      <c r="A54" s="25"/>
      <c r="B54" s="25"/>
      <c r="C54" s="26"/>
      <c r="D54" s="7"/>
      <c r="E54" s="17"/>
      <c r="F54" s="56"/>
      <c r="G54" s="6"/>
      <c r="H54" s="9"/>
      <c r="I54" s="7"/>
    </row>
    <row r="55" spans="1:9">
      <c r="A55" s="25"/>
      <c r="B55" s="25"/>
      <c r="C55" s="26"/>
      <c r="D55" s="7"/>
      <c r="E55" s="17"/>
      <c r="F55" s="56"/>
      <c r="G55" s="6"/>
      <c r="H55" s="9"/>
      <c r="I55" s="7"/>
    </row>
    <row r="56" spans="1:9">
      <c r="A56" s="25"/>
      <c r="B56" s="25"/>
      <c r="C56" s="26"/>
      <c r="D56" s="7"/>
      <c r="E56" s="17"/>
      <c r="F56" s="56"/>
      <c r="G56" s="6"/>
      <c r="H56" s="9"/>
      <c r="I56" s="7"/>
    </row>
    <row r="57" spans="1:9">
      <c r="A57" s="25"/>
      <c r="B57" s="25"/>
      <c r="C57" s="26"/>
      <c r="D57" s="3"/>
      <c r="E57" s="18"/>
      <c r="F57" s="56"/>
      <c r="G57" s="6"/>
      <c r="H57" s="9"/>
      <c r="I57" s="7"/>
    </row>
    <row r="58" spans="1:9">
      <c r="A58" s="25"/>
      <c r="B58" s="25"/>
      <c r="C58" s="26"/>
      <c r="D58" s="7"/>
      <c r="E58" s="17"/>
      <c r="F58" s="56"/>
      <c r="G58" s="6"/>
      <c r="H58" s="9"/>
      <c r="I58" s="7"/>
    </row>
    <row r="59" spans="1:9">
      <c r="A59" s="25"/>
      <c r="B59" s="25"/>
      <c r="C59" s="26"/>
      <c r="D59" s="7"/>
      <c r="E59" s="17"/>
      <c r="F59" s="56"/>
      <c r="G59" s="6"/>
      <c r="H59" s="9"/>
      <c r="I59" s="7"/>
    </row>
    <row r="60" spans="1:9">
      <c r="A60" s="25"/>
      <c r="B60" s="25"/>
      <c r="C60" s="26"/>
      <c r="D60" s="3"/>
      <c r="E60" s="21"/>
      <c r="F60" s="56"/>
      <c r="G60" s="6"/>
      <c r="H60" s="9"/>
      <c r="I60" s="7"/>
    </row>
    <row r="61" spans="1:9">
      <c r="A61" s="25"/>
      <c r="B61" s="25"/>
      <c r="C61" s="26"/>
      <c r="D61" s="7"/>
      <c r="E61" s="17"/>
      <c r="F61" s="56"/>
      <c r="G61" s="6"/>
      <c r="H61" s="9"/>
      <c r="I61" s="7"/>
    </row>
    <row r="62" spans="1:9">
      <c r="A62" s="25"/>
      <c r="B62" s="25"/>
      <c r="C62" s="26"/>
      <c r="D62" s="3"/>
      <c r="E62" s="18"/>
      <c r="F62" s="56"/>
      <c r="G62" s="6"/>
      <c r="H62" s="9"/>
      <c r="I62" s="7"/>
    </row>
    <row r="63" spans="1:9">
      <c r="A63" s="25"/>
      <c r="B63" s="25"/>
      <c r="C63" s="26"/>
      <c r="D63" s="3"/>
      <c r="E63" s="18"/>
      <c r="F63" s="56"/>
      <c r="G63" s="6"/>
      <c r="H63" s="9"/>
      <c r="I63" s="7"/>
    </row>
    <row r="64" spans="1:9">
      <c r="A64" s="25"/>
      <c r="B64" s="25"/>
      <c r="C64" s="26"/>
      <c r="D64" s="7"/>
      <c r="E64" s="17"/>
      <c r="F64" s="56"/>
      <c r="G64" s="6"/>
      <c r="H64" s="9"/>
      <c r="I64" s="7"/>
    </row>
    <row r="65" spans="1:9">
      <c r="A65" s="25"/>
      <c r="B65" s="25"/>
      <c r="C65" s="26"/>
      <c r="D65" s="3"/>
      <c r="E65" s="21"/>
      <c r="F65" s="56"/>
      <c r="G65" s="6"/>
      <c r="H65" s="9"/>
      <c r="I65" s="7"/>
    </row>
    <row r="66" spans="1:9">
      <c r="A66" s="25"/>
      <c r="B66" s="25"/>
      <c r="C66" s="26"/>
      <c r="D66" s="3"/>
      <c r="E66" s="21"/>
      <c r="F66" s="56"/>
      <c r="G66" s="6"/>
      <c r="H66" s="9"/>
      <c r="I66" s="7"/>
    </row>
    <row r="67" spans="1:9">
      <c r="A67" s="25"/>
      <c r="B67" s="25"/>
      <c r="C67" s="26"/>
      <c r="D67" s="7"/>
      <c r="E67" s="17"/>
      <c r="F67" s="56"/>
      <c r="G67" s="6"/>
      <c r="H67" s="9"/>
      <c r="I67" s="7"/>
    </row>
    <row r="68" spans="1:9">
      <c r="A68" s="25"/>
      <c r="B68" s="25"/>
      <c r="C68" s="26"/>
      <c r="D68" s="7"/>
      <c r="E68" s="17"/>
      <c r="F68" s="56"/>
      <c r="G68" s="6"/>
      <c r="H68" s="9"/>
      <c r="I68" s="7"/>
    </row>
    <row r="69" spans="1:9">
      <c r="A69" s="25"/>
      <c r="B69" s="25"/>
      <c r="C69" s="26"/>
      <c r="D69" s="7"/>
      <c r="E69" s="17"/>
      <c r="F69" s="56"/>
      <c r="G69" s="6"/>
      <c r="H69" s="9"/>
      <c r="I69" s="7"/>
    </row>
    <row r="70" spans="1:9">
      <c r="A70" s="25"/>
      <c r="B70" s="25"/>
      <c r="C70" s="26"/>
      <c r="D70" s="3"/>
      <c r="E70" s="21"/>
      <c r="F70" s="56"/>
      <c r="G70" s="6"/>
      <c r="H70" s="9"/>
      <c r="I70" s="7"/>
    </row>
    <row r="71" spans="1:9">
      <c r="A71" s="25"/>
      <c r="B71" s="25"/>
      <c r="C71" s="26"/>
      <c r="D71" s="3"/>
      <c r="E71" s="18"/>
      <c r="F71" s="56"/>
      <c r="G71" s="6"/>
      <c r="H71" s="9"/>
      <c r="I71" s="7"/>
    </row>
    <row r="72" spans="1:9">
      <c r="A72" s="25"/>
      <c r="B72" s="25"/>
      <c r="C72" s="26"/>
      <c r="D72" s="7"/>
      <c r="E72" s="17"/>
      <c r="F72" s="56"/>
      <c r="G72" s="6"/>
      <c r="H72" s="9"/>
      <c r="I72" s="7"/>
    </row>
    <row r="73" spans="1:9">
      <c r="A73" s="25"/>
      <c r="B73" s="25"/>
      <c r="C73" s="26"/>
      <c r="D73" s="3"/>
      <c r="E73" s="21"/>
      <c r="F73" s="56"/>
      <c r="G73" s="6"/>
      <c r="H73" s="9"/>
      <c r="I73" s="7"/>
    </row>
    <row r="74" spans="1:9">
      <c r="A74" s="25"/>
      <c r="B74" s="25"/>
      <c r="C74" s="26"/>
      <c r="D74" s="7"/>
      <c r="E74" s="17"/>
      <c r="F74" s="56"/>
      <c r="G74" s="6"/>
      <c r="H74" s="9"/>
      <c r="I74" s="7"/>
    </row>
    <row r="75" spans="1:9">
      <c r="A75" s="25"/>
      <c r="B75" s="25"/>
      <c r="C75" s="26"/>
      <c r="D75" s="7"/>
      <c r="E75" s="17"/>
      <c r="F75" s="56"/>
      <c r="G75" s="6"/>
      <c r="H75" s="9"/>
      <c r="I75" s="7"/>
    </row>
    <row r="76" spans="1:9">
      <c r="A76" s="25"/>
      <c r="B76" s="25"/>
      <c r="C76" s="26"/>
      <c r="D76" s="3"/>
      <c r="E76" s="18"/>
      <c r="F76" s="56"/>
      <c r="G76" s="6"/>
      <c r="H76" s="9"/>
      <c r="I76" s="7"/>
    </row>
    <row r="77" spans="1:9">
      <c r="A77" s="25"/>
      <c r="B77" s="25"/>
      <c r="C77" s="26"/>
      <c r="D77" s="3"/>
      <c r="E77" s="21"/>
      <c r="F77" s="56"/>
      <c r="G77" s="6"/>
      <c r="H77" s="9"/>
      <c r="I77" s="7"/>
    </row>
    <row r="78" spans="1:9">
      <c r="A78" s="25"/>
      <c r="B78" s="25"/>
      <c r="C78" s="26"/>
      <c r="D78" s="3"/>
      <c r="E78" s="21"/>
      <c r="F78" s="62"/>
      <c r="G78" s="6"/>
      <c r="H78" s="9"/>
      <c r="I78" s="29"/>
    </row>
    <row r="79" spans="1:9">
      <c r="A79" s="25"/>
      <c r="B79" s="25"/>
      <c r="C79" s="26"/>
      <c r="D79" s="3"/>
      <c r="E79" s="21"/>
      <c r="F79" s="62"/>
      <c r="G79" s="6"/>
      <c r="H79" s="9"/>
      <c r="I79" s="29"/>
    </row>
    <row r="80" spans="1:9">
      <c r="A80" s="25"/>
      <c r="B80" s="25"/>
      <c r="C80" s="26"/>
      <c r="D80" s="3"/>
      <c r="E80" s="18"/>
      <c r="F80" s="62"/>
      <c r="G80" s="6"/>
      <c r="H80" s="9"/>
      <c r="I80" s="29"/>
    </row>
    <row r="81" spans="1:9">
      <c r="A81" s="25"/>
      <c r="B81" s="25"/>
      <c r="C81" s="26"/>
      <c r="D81" s="3"/>
      <c r="E81" s="21"/>
      <c r="F81" s="62"/>
      <c r="G81" s="6"/>
      <c r="H81" s="9"/>
      <c r="I81" s="29"/>
    </row>
    <row r="82" spans="1:9">
      <c r="A82" s="25"/>
      <c r="B82" s="25"/>
      <c r="C82" s="26"/>
      <c r="D82" s="3"/>
      <c r="E82" s="18"/>
      <c r="F82" s="62"/>
      <c r="G82" s="6"/>
      <c r="H82" s="9"/>
      <c r="I82" s="29"/>
    </row>
    <row r="83" spans="1:9">
      <c r="A83" s="25"/>
      <c r="B83" s="25"/>
      <c r="C83" s="26"/>
      <c r="D83" s="3"/>
      <c r="E83" s="21"/>
      <c r="F83" s="62"/>
      <c r="G83" s="6"/>
      <c r="H83" s="9"/>
      <c r="I83" s="29"/>
    </row>
    <row r="84" spans="1:9">
      <c r="A84" s="25"/>
      <c r="B84" s="25"/>
      <c r="C84" s="26"/>
      <c r="D84" s="3"/>
      <c r="E84" s="21"/>
      <c r="F84" s="62"/>
      <c r="G84" s="6"/>
      <c r="H84" s="9"/>
      <c r="I84" s="29"/>
    </row>
    <row r="85" spans="1:9">
      <c r="A85" s="25"/>
      <c r="B85" s="25"/>
      <c r="C85" s="26"/>
      <c r="D85" s="3"/>
      <c r="E85" s="18"/>
      <c r="F85" s="62"/>
      <c r="G85" s="6"/>
      <c r="H85" s="9"/>
      <c r="I85" s="29"/>
    </row>
    <row r="86" spans="1:9">
      <c r="A86" s="25"/>
      <c r="B86" s="25"/>
      <c r="C86" s="26"/>
      <c r="D86" s="7"/>
      <c r="E86" s="17"/>
      <c r="F86" s="62"/>
      <c r="G86" s="6"/>
      <c r="H86" s="9"/>
      <c r="I86" s="29"/>
    </row>
    <row r="87" spans="1:9">
      <c r="A87" s="25"/>
      <c r="B87" s="25"/>
      <c r="C87" s="26"/>
      <c r="D87" s="7"/>
      <c r="E87" s="17"/>
      <c r="F87" s="62"/>
      <c r="G87" s="6"/>
      <c r="H87" s="9"/>
      <c r="I87" s="29"/>
    </row>
    <row r="88" spans="1:9">
      <c r="A88" s="25"/>
      <c r="B88" s="25"/>
      <c r="C88" s="26"/>
      <c r="D88" s="7"/>
      <c r="E88" s="17"/>
      <c r="F88" s="62"/>
      <c r="G88" s="6"/>
      <c r="H88" s="9"/>
      <c r="I88" s="29"/>
    </row>
    <row r="89" spans="1:9">
      <c r="A89" s="25"/>
      <c r="B89" s="25"/>
      <c r="C89" s="26"/>
      <c r="D89" s="3"/>
      <c r="E89" s="18"/>
      <c r="F89" s="62"/>
      <c r="G89" s="6"/>
      <c r="H89" s="9"/>
      <c r="I89" s="29"/>
    </row>
    <row r="90" spans="1:9">
      <c r="A90" s="25"/>
      <c r="B90" s="25"/>
      <c r="C90" s="26"/>
      <c r="D90" s="3"/>
      <c r="E90" s="21"/>
      <c r="F90" s="62"/>
      <c r="G90" s="6"/>
      <c r="H90" s="9"/>
      <c r="I90" s="29"/>
    </row>
    <row r="91" spans="1:9">
      <c r="A91" s="25"/>
      <c r="B91" s="25"/>
      <c r="C91" s="26"/>
      <c r="D91" s="3"/>
      <c r="E91" s="18"/>
      <c r="F91" s="62"/>
      <c r="G91" s="6"/>
      <c r="H91" s="9"/>
      <c r="I91" s="29"/>
    </row>
    <row r="92" spans="1:9">
      <c r="A92" s="25"/>
      <c r="B92" s="25"/>
      <c r="C92" s="26"/>
      <c r="D92" s="3"/>
      <c r="E92" s="21"/>
      <c r="F92" s="62"/>
      <c r="G92" s="6"/>
      <c r="H92" s="9"/>
      <c r="I92" s="29"/>
    </row>
    <row r="93" spans="1:9">
      <c r="A93" s="25"/>
      <c r="B93" s="25"/>
      <c r="C93" s="26"/>
      <c r="D93" s="3"/>
      <c r="E93" s="18"/>
      <c r="F93" s="62"/>
      <c r="G93" s="6"/>
      <c r="H93" s="9"/>
      <c r="I93" s="29"/>
    </row>
    <row r="94" spans="1:9">
      <c r="A94" s="25"/>
      <c r="B94" s="25"/>
      <c r="C94" s="26"/>
      <c r="D94" s="7"/>
      <c r="E94" s="17"/>
      <c r="F94" s="62"/>
      <c r="G94" s="6"/>
      <c r="H94" s="9"/>
      <c r="I94" s="29"/>
    </row>
    <row r="95" spans="1:9">
      <c r="A95" s="25"/>
      <c r="B95" s="25"/>
      <c r="C95" s="26"/>
      <c r="D95" s="3"/>
      <c r="E95" s="18"/>
      <c r="F95" s="62"/>
      <c r="G95" s="6"/>
      <c r="H95" s="9"/>
      <c r="I95" s="29"/>
    </row>
    <row r="96" spans="1:9">
      <c r="A96" s="25"/>
      <c r="B96" s="25"/>
      <c r="C96" s="26"/>
      <c r="D96" s="7"/>
      <c r="E96" s="17"/>
      <c r="F96" s="62"/>
      <c r="G96" s="6"/>
      <c r="H96" s="9"/>
      <c r="I96" s="29"/>
    </row>
    <row r="97" spans="1:9">
      <c r="A97" s="25"/>
      <c r="B97" s="25"/>
      <c r="C97" s="26"/>
      <c r="D97" s="3"/>
      <c r="E97" s="21"/>
      <c r="F97" s="62"/>
      <c r="G97" s="6"/>
      <c r="H97" s="9"/>
      <c r="I97" s="29"/>
    </row>
    <row r="98" spans="1:9">
      <c r="A98" s="25"/>
      <c r="B98" s="25"/>
      <c r="C98" s="26"/>
      <c r="D98" s="3"/>
      <c r="E98" s="18"/>
      <c r="F98" s="62"/>
      <c r="G98" s="6"/>
      <c r="H98" s="9"/>
      <c r="I98" s="29"/>
    </row>
    <row r="99" spans="1:9">
      <c r="A99" s="25"/>
      <c r="B99" s="25"/>
      <c r="C99" s="26"/>
      <c r="D99" s="3"/>
      <c r="E99" s="21"/>
      <c r="F99" s="62"/>
      <c r="G99" s="6"/>
      <c r="H99" s="9"/>
      <c r="I99" s="29"/>
    </row>
    <row r="100" spans="1:9">
      <c r="A100" s="25"/>
      <c r="B100" s="25"/>
      <c r="C100" s="26"/>
      <c r="D100" s="7"/>
      <c r="E100" s="17"/>
      <c r="F100" s="62"/>
      <c r="G100" s="6"/>
      <c r="H100" s="9"/>
      <c r="I100" s="29"/>
    </row>
    <row r="101" spans="1:9">
      <c r="A101" s="25"/>
      <c r="B101" s="25"/>
      <c r="C101" s="26"/>
      <c r="D101" s="7"/>
      <c r="E101" s="17"/>
      <c r="F101" s="62"/>
      <c r="G101" s="6"/>
      <c r="H101" s="9"/>
      <c r="I101" s="29"/>
    </row>
    <row r="102" spans="1:9">
      <c r="A102" s="25"/>
      <c r="B102" s="25"/>
      <c r="C102" s="26"/>
      <c r="D102" s="3"/>
      <c r="E102" s="18"/>
      <c r="F102" s="62"/>
      <c r="G102" s="6"/>
      <c r="H102" s="9"/>
      <c r="I102" s="29"/>
    </row>
    <row r="103" spans="1:9">
      <c r="A103" s="25"/>
      <c r="B103" s="25"/>
      <c r="C103" s="26"/>
      <c r="D103" s="3"/>
      <c r="E103" s="18"/>
      <c r="F103" s="62"/>
      <c r="G103" s="6"/>
      <c r="H103" s="9"/>
      <c r="I103" s="29"/>
    </row>
    <row r="104" spans="1:9">
      <c r="A104" s="25"/>
      <c r="B104" s="25"/>
      <c r="C104" s="26"/>
      <c r="D104" s="3"/>
      <c r="E104" s="21"/>
      <c r="F104" s="62"/>
      <c r="G104" s="6"/>
      <c r="H104" s="9"/>
      <c r="I104" s="29"/>
    </row>
    <row r="105" spans="1:9">
      <c r="A105" s="25"/>
      <c r="B105" s="25"/>
      <c r="C105" s="26"/>
      <c r="D105" s="3"/>
      <c r="E105" s="21"/>
      <c r="F105" s="62"/>
      <c r="G105" s="6"/>
      <c r="H105" s="9"/>
      <c r="I105" s="29"/>
    </row>
    <row r="106" spans="1:9">
      <c r="A106" s="25"/>
      <c r="B106" s="25"/>
      <c r="C106" s="26"/>
      <c r="D106" s="3"/>
      <c r="E106" s="21"/>
      <c r="F106" s="62"/>
      <c r="G106" s="6"/>
      <c r="H106" s="9"/>
      <c r="I106" s="29"/>
    </row>
    <row r="107" spans="1:9">
      <c r="A107" s="25"/>
      <c r="B107" s="25"/>
      <c r="C107" s="26"/>
      <c r="D107" s="7"/>
      <c r="E107" s="17"/>
      <c r="F107" s="62"/>
      <c r="G107" s="6"/>
      <c r="H107" s="9"/>
      <c r="I107" s="29"/>
    </row>
    <row r="108" spans="1:9">
      <c r="A108" s="25"/>
      <c r="B108" s="25"/>
      <c r="C108" s="26"/>
      <c r="D108" s="7"/>
      <c r="E108" s="17"/>
      <c r="F108" s="62"/>
      <c r="G108" s="6"/>
      <c r="H108" s="9"/>
      <c r="I108" s="29"/>
    </row>
    <row r="109" spans="1:9">
      <c r="A109" s="25"/>
      <c r="B109" s="25"/>
      <c r="C109" s="26"/>
      <c r="D109" s="7"/>
      <c r="E109" s="17"/>
      <c r="F109" s="62"/>
      <c r="G109" s="6"/>
      <c r="H109" s="9"/>
      <c r="I109" s="29"/>
    </row>
    <row r="110" spans="1:9">
      <c r="A110" s="25"/>
      <c r="B110" s="25"/>
      <c r="C110" s="26"/>
      <c r="D110" s="3"/>
      <c r="E110" s="18"/>
      <c r="F110" s="62"/>
      <c r="G110" s="6"/>
      <c r="H110" s="9"/>
      <c r="I110" s="29"/>
    </row>
    <row r="111" spans="1:9">
      <c r="A111" s="25"/>
      <c r="B111" s="25"/>
      <c r="C111" s="26"/>
      <c r="D111" s="3"/>
      <c r="E111" s="21"/>
      <c r="F111" s="62"/>
      <c r="G111" s="6"/>
      <c r="H111" s="9"/>
      <c r="I111" s="29"/>
    </row>
    <row r="112" spans="1:9">
      <c r="A112" s="25"/>
      <c r="B112" s="25"/>
      <c r="C112" s="26"/>
      <c r="D112" s="7"/>
      <c r="E112" s="17"/>
      <c r="F112" s="62"/>
      <c r="G112" s="6"/>
      <c r="H112" s="9"/>
      <c r="I112" s="29"/>
    </row>
    <row r="113" spans="1:9">
      <c r="A113" s="25"/>
      <c r="B113" s="25"/>
      <c r="C113" s="26"/>
      <c r="D113" s="3"/>
      <c r="E113" s="21"/>
      <c r="F113" s="62"/>
      <c r="G113" s="6"/>
      <c r="H113" s="9"/>
      <c r="I113" s="29"/>
    </row>
    <row r="114" spans="1:9">
      <c r="A114" s="25"/>
      <c r="B114" s="25"/>
      <c r="C114" s="26"/>
      <c r="D114" s="3"/>
      <c r="E114" s="21"/>
      <c r="F114" s="62"/>
      <c r="G114" s="6"/>
      <c r="H114" s="9"/>
      <c r="I114" s="29"/>
    </row>
    <row r="115" spans="1:9">
      <c r="A115" s="25"/>
      <c r="B115" s="25"/>
      <c r="C115" s="26"/>
      <c r="D115" s="3"/>
      <c r="E115" s="18"/>
      <c r="F115" s="62"/>
      <c r="G115" s="6"/>
      <c r="H115" s="9"/>
      <c r="I115" s="29"/>
    </row>
    <row r="116" spans="1:9">
      <c r="A116" s="25"/>
      <c r="B116" s="25"/>
      <c r="C116" s="26"/>
      <c r="D116" s="7"/>
      <c r="E116" s="17"/>
      <c r="F116" s="62"/>
      <c r="G116" s="6"/>
      <c r="H116" s="9"/>
      <c r="I116" s="29"/>
    </row>
    <row r="117" spans="1:9">
      <c r="A117" s="25"/>
      <c r="B117" s="25"/>
      <c r="C117" s="26"/>
      <c r="D117" s="3"/>
      <c r="E117" s="18"/>
      <c r="F117" s="62"/>
      <c r="G117" s="6"/>
      <c r="H117" s="9"/>
      <c r="I117" s="29"/>
    </row>
    <row r="118" spans="1:9">
      <c r="A118" s="25"/>
      <c r="B118" s="25"/>
      <c r="C118" s="26"/>
      <c r="D118" s="3"/>
      <c r="E118" s="21"/>
      <c r="F118" s="62"/>
      <c r="G118" s="6"/>
      <c r="H118" s="9"/>
      <c r="I118" s="29"/>
    </row>
    <row r="119" spans="1:9">
      <c r="A119" s="25"/>
      <c r="B119" s="25"/>
      <c r="C119" s="26"/>
      <c r="D119" s="7"/>
      <c r="E119" s="17"/>
      <c r="F119" s="62"/>
      <c r="G119" s="6"/>
      <c r="H119" s="9"/>
      <c r="I119" s="29"/>
    </row>
    <row r="120" spans="1:9">
      <c r="A120" s="25"/>
      <c r="B120" s="25"/>
      <c r="C120" s="26"/>
      <c r="D120" s="7"/>
      <c r="E120" s="17"/>
      <c r="F120" s="62"/>
      <c r="G120" s="6"/>
      <c r="H120" s="9"/>
      <c r="I120" s="29"/>
    </row>
    <row r="121" spans="1:9">
      <c r="A121" s="25"/>
      <c r="B121" s="25"/>
      <c r="C121" s="26"/>
      <c r="D121" s="7"/>
      <c r="E121" s="17"/>
      <c r="F121" s="62"/>
      <c r="G121" s="6"/>
      <c r="H121" s="9"/>
      <c r="I121" s="29"/>
    </row>
    <row r="122" spans="1:9">
      <c r="A122" s="25"/>
      <c r="B122" s="25"/>
      <c r="C122" s="26"/>
      <c r="D122" s="3"/>
      <c r="E122" s="21"/>
      <c r="F122" s="62"/>
      <c r="G122" s="6"/>
      <c r="H122" s="9"/>
      <c r="I122" s="29"/>
    </row>
    <row r="123" spans="1:9">
      <c r="A123" s="25"/>
      <c r="B123" s="25"/>
      <c r="C123" s="26"/>
      <c r="D123" s="7"/>
      <c r="E123" s="17"/>
      <c r="F123" s="62"/>
      <c r="G123" s="6"/>
      <c r="H123" s="9"/>
      <c r="I123" s="29"/>
    </row>
    <row r="124" spans="1:9">
      <c r="A124" s="25"/>
      <c r="B124" s="25"/>
      <c r="C124" s="26"/>
      <c r="D124" s="7"/>
      <c r="E124" s="17"/>
      <c r="F124" s="62"/>
      <c r="G124" s="6"/>
      <c r="H124" s="9"/>
      <c r="I124" s="29"/>
    </row>
    <row r="125" spans="1:9">
      <c r="A125" s="25"/>
      <c r="B125" s="25"/>
      <c r="C125" s="26"/>
      <c r="D125" s="7"/>
      <c r="E125" s="17"/>
      <c r="F125" s="62"/>
      <c r="G125" s="6"/>
      <c r="H125" s="9"/>
      <c r="I125" s="29"/>
    </row>
    <row r="126" spans="1:9">
      <c r="A126" s="25"/>
      <c r="B126" s="25"/>
      <c r="C126" s="26"/>
      <c r="D126" s="3"/>
      <c r="E126" s="18"/>
      <c r="F126" s="62"/>
      <c r="G126" s="6"/>
      <c r="H126" s="9"/>
      <c r="I126" s="29"/>
    </row>
    <row r="127" spans="1:9">
      <c r="A127" s="25"/>
      <c r="B127" s="25"/>
      <c r="C127" s="26"/>
      <c r="D127" s="7"/>
      <c r="E127" s="17"/>
      <c r="F127" s="62"/>
      <c r="G127" s="6"/>
      <c r="H127" s="9"/>
      <c r="I127" s="29"/>
    </row>
    <row r="128" spans="1:9">
      <c r="A128" s="25"/>
      <c r="B128" s="25"/>
      <c r="C128" s="26"/>
      <c r="D128" s="7"/>
      <c r="E128" s="17"/>
      <c r="F128" s="62"/>
      <c r="G128" s="6"/>
      <c r="H128" s="9"/>
      <c r="I128" s="29"/>
    </row>
    <row r="129" spans="1:9">
      <c r="A129" s="25"/>
      <c r="B129" s="25"/>
      <c r="C129" s="26"/>
      <c r="D129" s="7"/>
      <c r="E129" s="17"/>
      <c r="F129" s="62"/>
      <c r="G129" s="6"/>
      <c r="H129" s="9"/>
      <c r="I129" s="29"/>
    </row>
    <row r="130" spans="1:9">
      <c r="A130" s="25"/>
      <c r="B130" s="25"/>
      <c r="C130" s="26"/>
      <c r="D130" s="7"/>
      <c r="E130" s="17"/>
      <c r="F130" s="62"/>
      <c r="G130" s="6"/>
      <c r="H130" s="9"/>
      <c r="I130" s="29"/>
    </row>
    <row r="131" spans="1:9">
      <c r="A131" s="25"/>
      <c r="B131" s="25"/>
      <c r="C131" s="26"/>
      <c r="D131" s="3"/>
      <c r="E131" s="21"/>
      <c r="F131" s="62"/>
      <c r="G131" s="6"/>
      <c r="H131" s="9"/>
      <c r="I131" s="29"/>
    </row>
    <row r="132" spans="1:9">
      <c r="A132" s="25"/>
      <c r="B132" s="25"/>
      <c r="C132" s="26"/>
      <c r="D132" s="7"/>
      <c r="E132" s="17"/>
      <c r="F132" s="62"/>
      <c r="G132" s="6"/>
      <c r="H132" s="9"/>
      <c r="I132" s="29"/>
    </row>
    <row r="133" spans="1:9">
      <c r="A133" s="25"/>
      <c r="B133" s="25"/>
      <c r="C133" s="26"/>
      <c r="D133" s="3"/>
      <c r="E133" s="18"/>
      <c r="F133" s="62"/>
      <c r="G133" s="6"/>
      <c r="H133" s="9"/>
      <c r="I133" s="29"/>
    </row>
    <row r="134" spans="1:9">
      <c r="A134" s="25"/>
      <c r="B134" s="25"/>
      <c r="C134" s="26"/>
      <c r="D134" s="3"/>
      <c r="E134" s="18"/>
      <c r="F134" s="62"/>
      <c r="G134" s="6"/>
      <c r="H134" s="9"/>
      <c r="I134" s="29"/>
    </row>
    <row r="135" spans="1:9">
      <c r="A135" s="25"/>
      <c r="B135" s="25"/>
      <c r="C135" s="26"/>
      <c r="D135" s="7"/>
      <c r="E135" s="17"/>
      <c r="F135" s="62"/>
      <c r="G135" s="6"/>
      <c r="H135" s="9"/>
      <c r="I135" s="29"/>
    </row>
    <row r="136" spans="1:9">
      <c r="A136" s="25"/>
      <c r="B136" s="25"/>
      <c r="C136" s="26"/>
      <c r="D136" s="3"/>
      <c r="E136" s="21"/>
      <c r="F136" s="62"/>
      <c r="G136" s="6"/>
      <c r="H136" s="9"/>
      <c r="I136" s="29"/>
    </row>
    <row r="137" spans="1:9">
      <c r="A137" s="25"/>
      <c r="B137" s="25"/>
      <c r="C137" s="26"/>
      <c r="D137" s="7"/>
      <c r="E137" s="17"/>
      <c r="F137" s="62"/>
      <c r="G137" s="6"/>
      <c r="H137" s="9"/>
      <c r="I137" s="29"/>
    </row>
    <row r="138" spans="1:9">
      <c r="A138" s="25"/>
      <c r="B138" s="25"/>
      <c r="C138" s="26"/>
      <c r="D138" s="3"/>
      <c r="E138" s="21"/>
      <c r="F138" s="62"/>
      <c r="G138" s="6"/>
      <c r="H138" s="9"/>
      <c r="I138" s="29"/>
    </row>
    <row r="139" spans="1:9">
      <c r="A139" s="25"/>
      <c r="B139" s="25"/>
      <c r="C139" s="26"/>
      <c r="D139" s="7"/>
      <c r="E139" s="17"/>
      <c r="F139" s="62"/>
      <c r="G139" s="6"/>
      <c r="H139" s="9"/>
      <c r="I139" s="29"/>
    </row>
    <row r="140" spans="1:9">
      <c r="A140" s="25"/>
      <c r="B140" s="25"/>
      <c r="C140" s="26"/>
      <c r="D140" s="7"/>
      <c r="E140" s="17"/>
      <c r="F140" s="62"/>
      <c r="G140" s="6"/>
      <c r="H140" s="9"/>
      <c r="I140" s="29"/>
    </row>
    <row r="141" spans="1:9">
      <c r="A141" s="25"/>
      <c r="B141" s="25"/>
      <c r="C141" s="26"/>
      <c r="D141" s="7"/>
      <c r="E141" s="17"/>
      <c r="F141" s="62"/>
      <c r="G141" s="6"/>
      <c r="H141" s="9"/>
      <c r="I141" s="29"/>
    </row>
    <row r="142" spans="1:9">
      <c r="A142" s="25"/>
      <c r="B142" s="25"/>
      <c r="C142" s="26"/>
      <c r="D142" s="7"/>
      <c r="E142" s="17"/>
      <c r="F142" s="62"/>
      <c r="G142" s="6"/>
      <c r="H142" s="9"/>
      <c r="I142" s="29"/>
    </row>
    <row r="143" spans="1:9">
      <c r="A143" s="25"/>
      <c r="B143" s="25"/>
      <c r="C143" s="26"/>
      <c r="D143" s="7"/>
      <c r="E143" s="17"/>
      <c r="F143" s="62"/>
      <c r="G143" s="6"/>
      <c r="H143" s="9"/>
      <c r="I143" s="29"/>
    </row>
    <row r="144" spans="1:9">
      <c r="A144" s="25"/>
      <c r="B144" s="25"/>
      <c r="C144" s="26"/>
      <c r="D144" s="3"/>
      <c r="E144" s="18"/>
      <c r="F144" s="62"/>
      <c r="G144" s="6"/>
      <c r="H144" s="9"/>
      <c r="I144" s="29"/>
    </row>
    <row r="145" spans="1:9">
      <c r="A145" s="25"/>
      <c r="B145" s="25"/>
      <c r="C145" s="26"/>
      <c r="D145" s="3"/>
      <c r="E145" s="21"/>
      <c r="F145" s="62"/>
      <c r="G145" s="6"/>
      <c r="H145" s="9"/>
      <c r="I145" s="29"/>
    </row>
    <row r="146" spans="1:9">
      <c r="A146" s="25"/>
      <c r="B146" s="25"/>
      <c r="C146" s="26"/>
      <c r="D146" s="3"/>
      <c r="E146" s="21"/>
      <c r="F146" s="62"/>
      <c r="G146" s="6"/>
      <c r="H146" s="9"/>
      <c r="I146" s="29"/>
    </row>
    <row r="147" spans="1:9">
      <c r="A147" s="25"/>
      <c r="B147" s="25"/>
      <c r="C147" s="26"/>
      <c r="D147" s="3"/>
      <c r="E147" s="21"/>
      <c r="F147" s="62"/>
      <c r="G147" s="6"/>
      <c r="H147" s="9"/>
      <c r="I147" s="29"/>
    </row>
    <row r="148" spans="1:9">
      <c r="A148" s="25"/>
      <c r="B148" s="25"/>
      <c r="C148" s="26"/>
      <c r="D148" s="7"/>
      <c r="E148" s="17"/>
      <c r="F148" s="62"/>
      <c r="G148" s="6"/>
      <c r="H148" s="9"/>
      <c r="I148" s="29"/>
    </row>
    <row r="149" spans="1:9">
      <c r="A149" s="25"/>
      <c r="B149" s="25"/>
      <c r="C149" s="26"/>
      <c r="D149" s="7"/>
      <c r="E149" s="17"/>
      <c r="F149" s="62"/>
      <c r="G149" s="6"/>
      <c r="H149" s="9"/>
      <c r="I149" s="29"/>
    </row>
    <row r="150" spans="1:9">
      <c r="A150" s="25"/>
      <c r="B150" s="25"/>
      <c r="C150" s="26"/>
      <c r="D150" s="7"/>
      <c r="E150" s="17"/>
      <c r="F150" s="62"/>
      <c r="G150" s="6"/>
      <c r="H150" s="9"/>
      <c r="I150" s="29"/>
    </row>
    <row r="151" spans="1:9">
      <c r="A151" s="25"/>
      <c r="B151" s="25"/>
      <c r="C151" s="26"/>
      <c r="D151" s="3"/>
      <c r="E151" s="21"/>
      <c r="F151" s="62"/>
      <c r="G151" s="6"/>
      <c r="H151" s="9"/>
      <c r="I151" s="29"/>
    </row>
    <row r="152" spans="1:9">
      <c r="A152" s="25"/>
      <c r="B152" s="25"/>
      <c r="C152" s="26"/>
      <c r="D152" s="3"/>
      <c r="E152" s="21"/>
      <c r="F152" s="62"/>
      <c r="G152" s="6"/>
      <c r="H152" s="9"/>
      <c r="I152" s="29"/>
    </row>
    <row r="153" spans="1:9">
      <c r="A153" s="25"/>
      <c r="B153" s="25"/>
      <c r="C153" s="26"/>
      <c r="D153" s="7"/>
      <c r="E153" s="17"/>
      <c r="F153" s="62"/>
      <c r="G153" s="6"/>
      <c r="H153" s="9"/>
      <c r="I153" s="29"/>
    </row>
    <row r="154" spans="1:9">
      <c r="A154" s="25"/>
      <c r="B154" s="25"/>
      <c r="C154" s="26"/>
      <c r="D154" s="3"/>
      <c r="E154" s="21"/>
      <c r="F154" s="62"/>
      <c r="G154" s="6"/>
      <c r="H154" s="9"/>
      <c r="I154" s="29"/>
    </row>
    <row r="155" spans="1:9">
      <c r="A155" s="25"/>
      <c r="B155" s="25"/>
      <c r="C155" s="26"/>
      <c r="D155" s="3"/>
      <c r="E155" s="21"/>
      <c r="F155" s="62"/>
      <c r="G155" s="6"/>
      <c r="H155" s="9"/>
      <c r="I155" s="29"/>
    </row>
    <row r="156" spans="1:9">
      <c r="A156" s="25"/>
      <c r="B156" s="25"/>
      <c r="C156" s="26"/>
      <c r="D156" s="7"/>
      <c r="E156" s="17"/>
      <c r="F156" s="62"/>
      <c r="G156" s="6"/>
      <c r="H156" s="9"/>
      <c r="I156" s="29"/>
    </row>
    <row r="157" spans="1:9">
      <c r="A157" s="25"/>
      <c r="B157" s="25"/>
      <c r="C157" s="26"/>
      <c r="D157" s="7"/>
      <c r="E157" s="17"/>
      <c r="F157" s="62"/>
      <c r="G157" s="6"/>
      <c r="H157" s="9"/>
      <c r="I157" s="29"/>
    </row>
    <row r="158" spans="1:9">
      <c r="A158" s="25"/>
      <c r="B158" s="25"/>
      <c r="C158" s="26"/>
      <c r="D158" s="7"/>
      <c r="E158" s="17"/>
      <c r="F158" s="62"/>
      <c r="G158" s="6"/>
      <c r="H158" s="9"/>
      <c r="I158" s="29"/>
    </row>
    <row r="159" spans="1:9">
      <c r="A159" s="25"/>
      <c r="B159" s="25"/>
      <c r="C159" s="26"/>
      <c r="D159" s="3"/>
      <c r="E159" s="21"/>
      <c r="F159" s="62"/>
      <c r="G159" s="6"/>
      <c r="H159" s="9"/>
      <c r="I159" s="29"/>
    </row>
    <row r="160" spans="1:9">
      <c r="A160" s="25"/>
      <c r="B160" s="25"/>
      <c r="C160" s="26"/>
      <c r="D160" s="7"/>
      <c r="E160" s="17"/>
      <c r="F160" s="62"/>
      <c r="G160" s="6"/>
      <c r="H160" s="9"/>
      <c r="I160" s="29"/>
    </row>
    <row r="161" spans="1:9">
      <c r="A161" s="25"/>
      <c r="B161" s="25"/>
      <c r="C161" s="26"/>
      <c r="D161" s="7"/>
      <c r="E161" s="17"/>
      <c r="F161" s="62"/>
      <c r="G161" s="6"/>
      <c r="H161" s="9"/>
      <c r="I161" s="29"/>
    </row>
    <row r="162" spans="1:9">
      <c r="A162" s="25"/>
      <c r="B162" s="25"/>
      <c r="C162" s="26"/>
      <c r="D162" s="7"/>
      <c r="E162" s="17"/>
      <c r="F162" s="62"/>
      <c r="G162" s="6"/>
      <c r="H162" s="9"/>
      <c r="I162" s="29"/>
    </row>
    <row r="163" spans="1:9">
      <c r="A163" s="25"/>
      <c r="B163" s="25"/>
      <c r="C163" s="26"/>
      <c r="D163" s="7"/>
      <c r="E163" s="17"/>
      <c r="F163" s="62"/>
      <c r="G163" s="6"/>
      <c r="H163" s="9"/>
      <c r="I163" s="29"/>
    </row>
    <row r="164" spans="1:9">
      <c r="A164" s="25"/>
      <c r="B164" s="25"/>
      <c r="C164" s="26"/>
      <c r="D164" s="7"/>
      <c r="E164" s="17"/>
      <c r="F164" s="62"/>
      <c r="G164" s="6"/>
      <c r="H164" s="9"/>
      <c r="I164" s="29"/>
    </row>
    <row r="165" spans="1:9">
      <c r="A165" s="25"/>
      <c r="B165" s="25"/>
      <c r="C165" s="26"/>
      <c r="D165" s="7"/>
      <c r="E165" s="17"/>
      <c r="F165" s="62"/>
      <c r="G165" s="6"/>
      <c r="H165" s="9"/>
      <c r="I165" s="29"/>
    </row>
    <row r="166" spans="1:9">
      <c r="A166" s="25"/>
      <c r="B166" s="25"/>
      <c r="C166" s="26"/>
      <c r="D166" s="3"/>
      <c r="E166" s="21"/>
      <c r="F166" s="62"/>
      <c r="G166" s="6"/>
      <c r="H166" s="9"/>
      <c r="I166" s="29"/>
    </row>
    <row r="167" spans="1:9">
      <c r="A167" s="25"/>
      <c r="B167" s="25"/>
      <c r="C167" s="26"/>
      <c r="D167" s="7"/>
      <c r="E167" s="17"/>
      <c r="F167" s="62"/>
      <c r="G167" s="6"/>
      <c r="H167" s="9"/>
      <c r="I167" s="29"/>
    </row>
    <row r="168" spans="1:9">
      <c r="A168" s="25"/>
      <c r="B168" s="25"/>
      <c r="C168" s="26"/>
      <c r="D168" s="3"/>
      <c r="E168" s="18"/>
      <c r="F168" s="62"/>
      <c r="G168" s="6"/>
      <c r="H168" s="9"/>
      <c r="I168" s="29"/>
    </row>
    <row r="169" spans="1:9">
      <c r="A169" s="25"/>
      <c r="B169" s="25"/>
      <c r="C169" s="26"/>
      <c r="D169" s="7"/>
      <c r="E169" s="17"/>
      <c r="F169" s="62"/>
      <c r="G169" s="6"/>
      <c r="H169" s="9"/>
      <c r="I169" s="29"/>
    </row>
    <row r="170" spans="1:9">
      <c r="A170" s="25"/>
      <c r="B170" s="25"/>
      <c r="C170" s="26"/>
      <c r="D170" s="7"/>
      <c r="E170" s="17"/>
      <c r="F170" s="62"/>
      <c r="G170" s="6"/>
      <c r="H170" s="9"/>
      <c r="I170" s="29"/>
    </row>
    <row r="171" spans="1:9">
      <c r="A171" s="25"/>
      <c r="B171" s="25"/>
      <c r="C171" s="26"/>
      <c r="D171" s="7"/>
      <c r="E171" s="17"/>
      <c r="F171" s="62"/>
      <c r="G171" s="6"/>
      <c r="H171" s="9"/>
      <c r="I171" s="29"/>
    </row>
    <row r="172" spans="1:9">
      <c r="A172" s="25"/>
      <c r="B172" s="25"/>
      <c r="C172" s="26"/>
      <c r="D172" s="7"/>
      <c r="E172" s="17"/>
      <c r="F172" s="62"/>
      <c r="G172" s="6"/>
      <c r="H172" s="9"/>
      <c r="I172" s="29"/>
    </row>
    <row r="173" spans="1:9">
      <c r="A173" s="25"/>
      <c r="B173" s="25"/>
      <c r="C173" s="26"/>
      <c r="D173" s="7"/>
      <c r="E173" s="17"/>
      <c r="F173" s="62"/>
      <c r="G173" s="6"/>
      <c r="H173" s="9"/>
      <c r="I173" s="29"/>
    </row>
    <row r="174" spans="1:9">
      <c r="A174" s="25"/>
      <c r="B174" s="25"/>
      <c r="C174" s="26"/>
      <c r="D174" s="7"/>
      <c r="E174" s="17"/>
      <c r="F174" s="62"/>
      <c r="G174" s="6"/>
      <c r="H174" s="9"/>
      <c r="I174" s="29"/>
    </row>
    <row r="175" spans="1:9">
      <c r="A175" s="25"/>
      <c r="B175" s="25"/>
      <c r="C175" s="26"/>
      <c r="D175" s="7"/>
      <c r="E175" s="17"/>
      <c r="F175" s="62"/>
      <c r="G175" s="6"/>
      <c r="H175" s="9"/>
      <c r="I175" s="29"/>
    </row>
    <row r="176" spans="1:9">
      <c r="A176" s="25"/>
      <c r="B176" s="25"/>
      <c r="C176" s="26"/>
      <c r="D176" s="7"/>
      <c r="E176" s="17"/>
      <c r="F176" s="62"/>
      <c r="G176" s="6"/>
      <c r="H176" s="9"/>
      <c r="I176" s="29"/>
    </row>
    <row r="177" spans="1:9">
      <c r="A177" s="25"/>
      <c r="B177" s="25"/>
      <c r="C177" s="26"/>
      <c r="D177" s="7"/>
      <c r="E177" s="17"/>
      <c r="F177" s="62"/>
      <c r="G177" s="6"/>
      <c r="H177" s="9"/>
      <c r="I177" s="29"/>
    </row>
    <row r="178" spans="1:9">
      <c r="A178" s="25"/>
      <c r="B178" s="25"/>
      <c r="C178" s="26"/>
      <c r="D178" s="3"/>
      <c r="E178" s="21"/>
      <c r="F178" s="62"/>
      <c r="G178" s="6"/>
      <c r="H178" s="9"/>
      <c r="I178" s="29"/>
    </row>
    <row r="179" spans="1:9">
      <c r="A179" s="25"/>
      <c r="B179" s="25"/>
      <c r="C179" s="26"/>
      <c r="D179" s="7"/>
      <c r="E179" s="17"/>
      <c r="F179" s="62"/>
      <c r="G179" s="6"/>
      <c r="H179" s="9"/>
      <c r="I179" s="29"/>
    </row>
    <row r="180" spans="1:9">
      <c r="A180" s="25"/>
      <c r="B180" s="25"/>
      <c r="C180" s="26"/>
      <c r="D180" s="7"/>
      <c r="E180" s="17"/>
      <c r="F180" s="62"/>
      <c r="G180" s="6"/>
      <c r="H180" s="9"/>
      <c r="I180" s="29"/>
    </row>
    <row r="181" spans="1:9">
      <c r="A181" s="25"/>
      <c r="B181" s="25"/>
      <c r="C181" s="26"/>
      <c r="D181" s="3"/>
      <c r="E181" s="18"/>
      <c r="F181" s="62"/>
      <c r="G181" s="6"/>
      <c r="H181" s="9"/>
      <c r="I181" s="29"/>
    </row>
    <row r="182" spans="1:9">
      <c r="A182" s="25"/>
      <c r="B182" s="25"/>
      <c r="C182" s="26"/>
      <c r="D182" s="7"/>
      <c r="E182" s="17"/>
      <c r="F182" s="62"/>
      <c r="G182" s="6"/>
      <c r="H182" s="9"/>
      <c r="I182" s="29"/>
    </row>
    <row r="183" spans="1:9">
      <c r="A183" s="25"/>
      <c r="B183" s="25"/>
      <c r="C183" s="26"/>
      <c r="D183" s="7"/>
      <c r="E183" s="17"/>
      <c r="F183" s="62"/>
      <c r="G183" s="6"/>
      <c r="H183" s="9"/>
      <c r="I183" s="29"/>
    </row>
    <row r="184" spans="1:9">
      <c r="A184" s="25"/>
      <c r="B184" s="25"/>
      <c r="C184" s="26"/>
      <c r="D184" s="7"/>
      <c r="E184" s="17"/>
      <c r="F184" s="62"/>
      <c r="G184" s="6"/>
      <c r="H184" s="9"/>
      <c r="I184" s="29"/>
    </row>
    <row r="185" spans="1:9">
      <c r="A185" s="25"/>
      <c r="B185" s="25"/>
      <c r="C185" s="26"/>
      <c r="D185" s="3"/>
      <c r="E185" s="21"/>
      <c r="F185" s="62"/>
      <c r="G185" s="6"/>
      <c r="H185" s="9"/>
      <c r="I185" s="29"/>
    </row>
    <row r="186" spans="1:9">
      <c r="A186" s="25"/>
      <c r="B186" s="25"/>
      <c r="C186" s="26"/>
      <c r="D186" s="7"/>
      <c r="E186" s="17"/>
      <c r="F186" s="62"/>
      <c r="G186" s="6"/>
      <c r="H186" s="9"/>
      <c r="I186" s="29"/>
    </row>
    <row r="187" spans="1:9">
      <c r="A187" s="25"/>
      <c r="B187" s="25"/>
      <c r="C187" s="26"/>
      <c r="D187" s="7"/>
      <c r="E187" s="17"/>
      <c r="F187" s="62"/>
      <c r="G187" s="6"/>
      <c r="H187" s="9"/>
      <c r="I187" s="29"/>
    </row>
    <row r="188" spans="1:9">
      <c r="A188" s="25"/>
      <c r="B188" s="25"/>
      <c r="C188" s="26"/>
      <c r="D188" s="3"/>
      <c r="E188" s="21"/>
      <c r="F188" s="62"/>
      <c r="G188" s="6"/>
      <c r="H188" s="9"/>
      <c r="I188" s="29"/>
    </row>
    <row r="189" spans="1:9">
      <c r="A189" s="25"/>
      <c r="B189" s="25"/>
      <c r="C189" s="26"/>
      <c r="D189" s="3"/>
      <c r="E189" s="18"/>
      <c r="F189" s="62"/>
      <c r="G189" s="6"/>
      <c r="H189" s="9"/>
      <c r="I189" s="29"/>
    </row>
    <row r="190" spans="1:9">
      <c r="A190" s="25"/>
      <c r="B190" s="25"/>
      <c r="C190" s="26"/>
      <c r="D190" s="3"/>
      <c r="E190" s="18"/>
      <c r="F190" s="62"/>
      <c r="G190" s="6"/>
      <c r="H190" s="9"/>
      <c r="I190" s="29"/>
    </row>
    <row r="191" spans="1:9">
      <c r="A191" s="25"/>
      <c r="B191" s="25"/>
      <c r="C191" s="26"/>
      <c r="D191" s="7"/>
      <c r="E191" s="17"/>
      <c r="F191" s="62"/>
      <c r="G191" s="6"/>
      <c r="H191" s="9"/>
      <c r="I191" s="29"/>
    </row>
    <row r="192" spans="1:9">
      <c r="A192" s="25"/>
      <c r="B192" s="25"/>
      <c r="C192" s="26"/>
      <c r="D192" s="3"/>
      <c r="E192" s="18"/>
      <c r="F192" s="62"/>
      <c r="G192" s="6"/>
      <c r="H192" s="9"/>
      <c r="I192" s="29"/>
    </row>
    <row r="193" spans="1:9">
      <c r="A193" s="25"/>
      <c r="B193" s="25"/>
      <c r="C193" s="26"/>
      <c r="D193" s="7"/>
      <c r="E193" s="17"/>
      <c r="F193" s="62"/>
      <c r="G193" s="6"/>
      <c r="H193" s="9"/>
      <c r="I193" s="29"/>
    </row>
    <row r="194" spans="1:9">
      <c r="A194" s="25"/>
      <c r="B194" s="25"/>
      <c r="C194" s="26"/>
      <c r="D194" s="7"/>
      <c r="E194" s="17"/>
      <c r="F194" s="62"/>
      <c r="G194" s="6"/>
      <c r="H194" s="9"/>
      <c r="I194" s="29"/>
    </row>
    <row r="195" spans="1:9">
      <c r="A195" s="25"/>
      <c r="B195" s="25"/>
      <c r="C195" s="26"/>
      <c r="D195" s="3"/>
      <c r="E195" s="18"/>
      <c r="F195" s="62"/>
      <c r="G195" s="6"/>
      <c r="H195" s="9"/>
      <c r="I195" s="29"/>
    </row>
    <row r="196" spans="1:9">
      <c r="A196" s="25"/>
      <c r="B196" s="25"/>
      <c r="C196" s="26"/>
      <c r="D196" s="7"/>
      <c r="E196" s="17"/>
      <c r="F196" s="62"/>
      <c r="G196" s="6"/>
      <c r="H196" s="9"/>
      <c r="I196" s="29"/>
    </row>
    <row r="197" spans="1:9">
      <c r="A197" s="25"/>
      <c r="B197" s="25"/>
      <c r="C197" s="26"/>
      <c r="D197" s="3"/>
      <c r="E197" s="18"/>
      <c r="F197" s="62"/>
      <c r="G197" s="6"/>
      <c r="H197" s="9"/>
      <c r="I197" s="29"/>
    </row>
    <row r="198" spans="1:9">
      <c r="A198" s="25"/>
      <c r="B198" s="25"/>
      <c r="C198" s="26"/>
      <c r="D198" s="7"/>
      <c r="E198" s="17"/>
      <c r="F198" s="62"/>
      <c r="G198" s="6"/>
      <c r="H198" s="9"/>
      <c r="I198" s="29"/>
    </row>
    <row r="199" spans="1:9">
      <c r="A199" s="25"/>
      <c r="B199" s="25"/>
      <c r="C199" s="26"/>
      <c r="D199" s="3"/>
      <c r="E199" s="21"/>
      <c r="F199" s="62"/>
      <c r="G199" s="6"/>
      <c r="H199" s="9"/>
      <c r="I199" s="29"/>
    </row>
    <row r="200" spans="1:9">
      <c r="A200" s="25"/>
      <c r="B200" s="25"/>
      <c r="C200" s="26"/>
      <c r="D200" s="7"/>
      <c r="E200" s="17"/>
      <c r="F200" s="62"/>
      <c r="G200" s="6"/>
      <c r="H200" s="9"/>
      <c r="I200" s="29"/>
    </row>
    <row r="201" spans="1:9">
      <c r="A201" s="25"/>
      <c r="B201" s="25"/>
      <c r="C201" s="26"/>
      <c r="D201" s="3"/>
      <c r="E201" s="18"/>
      <c r="F201" s="62"/>
      <c r="G201" s="6"/>
      <c r="H201" s="9"/>
      <c r="I201" s="29"/>
    </row>
    <row r="202" spans="1:9">
      <c r="A202" s="25"/>
      <c r="B202" s="25"/>
      <c r="C202" s="26"/>
      <c r="D202" s="7"/>
      <c r="E202" s="17"/>
      <c r="F202" s="62"/>
      <c r="G202" s="6"/>
      <c r="H202" s="9"/>
      <c r="I202" s="29"/>
    </row>
    <row r="203" spans="1:9">
      <c r="A203" s="25"/>
      <c r="B203" s="25"/>
      <c r="C203" s="26"/>
      <c r="D203" s="7"/>
      <c r="E203" s="17"/>
      <c r="F203" s="62"/>
      <c r="G203" s="6"/>
      <c r="H203" s="9"/>
      <c r="I203" s="29"/>
    </row>
    <row r="204" spans="1:9">
      <c r="A204" s="25"/>
      <c r="B204" s="25"/>
      <c r="C204" s="26"/>
      <c r="D204" s="7"/>
      <c r="E204" s="17"/>
      <c r="F204" s="62"/>
      <c r="G204" s="6"/>
      <c r="H204" s="9"/>
      <c r="I204" s="29"/>
    </row>
    <row r="205" spans="1:9">
      <c r="A205" s="25"/>
      <c r="B205" s="25"/>
      <c r="C205" s="26"/>
      <c r="D205" s="3"/>
      <c r="E205" s="21"/>
      <c r="F205" s="62"/>
      <c r="G205" s="6"/>
      <c r="H205" s="9"/>
      <c r="I205" s="29"/>
    </row>
    <row r="206" spans="1:9">
      <c r="A206" s="25"/>
      <c r="B206" s="25"/>
      <c r="C206" s="26"/>
      <c r="D206" s="7"/>
      <c r="E206" s="17"/>
      <c r="F206" s="62"/>
      <c r="G206" s="6"/>
      <c r="H206" s="9"/>
      <c r="I206" s="29"/>
    </row>
    <row r="207" spans="1:9">
      <c r="A207" s="25"/>
      <c r="B207" s="25"/>
      <c r="C207" s="26"/>
      <c r="D207" s="7"/>
      <c r="E207" s="17"/>
      <c r="F207" s="62"/>
      <c r="G207" s="6"/>
      <c r="H207" s="9"/>
      <c r="I207" s="29"/>
    </row>
    <row r="208" spans="1:9">
      <c r="A208" s="25"/>
      <c r="B208" s="25"/>
      <c r="C208" s="26"/>
      <c r="D208" s="3"/>
      <c r="E208" s="21"/>
      <c r="F208" s="62"/>
      <c r="G208" s="6"/>
      <c r="H208" s="9"/>
      <c r="I208" s="29"/>
    </row>
    <row r="209" spans="1:9">
      <c r="A209" s="25"/>
      <c r="B209" s="25"/>
      <c r="C209" s="26"/>
      <c r="D209" s="7"/>
      <c r="E209" s="17"/>
      <c r="F209" s="62"/>
      <c r="G209" s="6"/>
      <c r="H209" s="9"/>
      <c r="I209" s="29"/>
    </row>
    <row r="210" spans="1:9">
      <c r="A210" s="25"/>
      <c r="B210" s="25"/>
      <c r="C210" s="26"/>
      <c r="D210" s="3"/>
      <c r="E210" s="21"/>
      <c r="F210" s="62"/>
      <c r="G210" s="6"/>
      <c r="H210" s="9"/>
      <c r="I210" s="29"/>
    </row>
    <row r="211" spans="1:9">
      <c r="A211" s="25"/>
      <c r="B211" s="25"/>
      <c r="C211" s="26"/>
      <c r="D211" s="7"/>
      <c r="E211" s="17"/>
      <c r="F211" s="62"/>
      <c r="G211" s="6"/>
      <c r="H211" s="9"/>
      <c r="I211" s="29"/>
    </row>
    <row r="212" spans="1:9">
      <c r="A212" s="25"/>
      <c r="B212" s="25"/>
      <c r="C212" s="26"/>
      <c r="D212" s="7"/>
      <c r="E212" s="17"/>
      <c r="F212" s="62"/>
      <c r="G212" s="6"/>
      <c r="H212" s="9"/>
      <c r="I212" s="29"/>
    </row>
    <row r="213" spans="1:9">
      <c r="A213" s="25"/>
      <c r="B213" s="25"/>
      <c r="C213" s="26"/>
      <c r="D213" s="7"/>
      <c r="E213" s="17"/>
      <c r="F213" s="62"/>
      <c r="G213" s="6"/>
      <c r="H213" s="9"/>
      <c r="I213" s="29"/>
    </row>
    <row r="214" spans="1:9">
      <c r="A214" s="25"/>
      <c r="B214" s="25"/>
      <c r="C214" s="26"/>
      <c r="D214" s="7"/>
      <c r="E214" s="17"/>
      <c r="F214" s="62"/>
      <c r="G214" s="6"/>
      <c r="H214" s="9"/>
      <c r="I214" s="29"/>
    </row>
    <row r="215" spans="1:9">
      <c r="A215" s="25"/>
      <c r="B215" s="25"/>
      <c r="C215" s="26"/>
      <c r="D215" s="3"/>
      <c r="E215" s="21"/>
      <c r="F215" s="62"/>
      <c r="G215" s="6"/>
      <c r="H215" s="9"/>
      <c r="I215" s="29"/>
    </row>
    <row r="216" spans="1:9">
      <c r="A216" s="25"/>
      <c r="B216" s="25"/>
      <c r="C216" s="26"/>
      <c r="D216" s="3"/>
      <c r="E216" s="21"/>
      <c r="F216" s="62"/>
      <c r="G216" s="6"/>
      <c r="H216" s="9"/>
      <c r="I216" s="29"/>
    </row>
    <row r="217" spans="1:9">
      <c r="A217" s="25"/>
      <c r="B217" s="25"/>
      <c r="C217" s="26"/>
      <c r="D217" s="3"/>
      <c r="E217" s="21"/>
      <c r="F217" s="62"/>
      <c r="G217" s="6"/>
      <c r="H217" s="9"/>
      <c r="I217" s="29"/>
    </row>
    <row r="218" spans="1:9">
      <c r="A218" s="25"/>
      <c r="B218" s="25"/>
      <c r="C218" s="26"/>
      <c r="D218" s="7"/>
      <c r="E218" s="17"/>
      <c r="F218" s="62"/>
      <c r="G218" s="6"/>
      <c r="H218" s="9"/>
      <c r="I218" s="29"/>
    </row>
    <row r="219" spans="1:9">
      <c r="A219" s="25"/>
      <c r="B219" s="25"/>
      <c r="C219" s="26"/>
      <c r="D219" s="7"/>
      <c r="E219" s="17"/>
      <c r="F219" s="62"/>
      <c r="G219" s="6"/>
      <c r="H219" s="9"/>
      <c r="I219" s="29"/>
    </row>
    <row r="220" spans="1:9">
      <c r="A220" s="25"/>
      <c r="B220" s="25"/>
      <c r="C220" s="26"/>
      <c r="D220" s="7"/>
      <c r="E220" s="17"/>
      <c r="F220" s="62"/>
      <c r="G220" s="6"/>
      <c r="H220" s="9"/>
      <c r="I220" s="29"/>
    </row>
    <row r="221" spans="1:9">
      <c r="A221" s="25"/>
      <c r="B221" s="25"/>
      <c r="C221" s="26"/>
      <c r="D221" s="7"/>
      <c r="E221" s="17"/>
      <c r="F221" s="62"/>
      <c r="G221" s="6"/>
      <c r="H221" s="9"/>
      <c r="I221" s="29"/>
    </row>
    <row r="222" spans="1:9">
      <c r="A222" s="25"/>
      <c r="B222" s="25"/>
      <c r="C222" s="26"/>
      <c r="D222" s="7"/>
      <c r="E222" s="17"/>
      <c r="F222" s="62"/>
      <c r="G222" s="6"/>
      <c r="H222" s="9"/>
      <c r="I222" s="29"/>
    </row>
    <row r="223" spans="1:9">
      <c r="A223" s="25"/>
      <c r="B223" s="25"/>
      <c r="C223" s="26"/>
      <c r="D223" s="3"/>
      <c r="E223" s="21"/>
      <c r="F223" s="62"/>
      <c r="G223" s="6"/>
      <c r="H223" s="9"/>
      <c r="I223" s="29"/>
    </row>
    <row r="224" spans="1:9">
      <c r="A224" s="25"/>
      <c r="B224" s="25"/>
      <c r="C224" s="26"/>
      <c r="D224" s="7"/>
      <c r="E224" s="17"/>
      <c r="F224" s="62"/>
      <c r="G224" s="6"/>
      <c r="H224" s="9"/>
      <c r="I224" s="29"/>
    </row>
    <row r="225" spans="1:9">
      <c r="A225" s="25"/>
      <c r="B225" s="25"/>
      <c r="C225" s="26"/>
      <c r="D225" s="7"/>
      <c r="E225" s="17"/>
      <c r="F225" s="62"/>
      <c r="G225" s="6"/>
      <c r="H225" s="9"/>
      <c r="I225" s="29"/>
    </row>
    <row r="226" spans="1:9">
      <c r="A226" s="25"/>
      <c r="B226" s="25"/>
      <c r="C226" s="26"/>
      <c r="D226" s="3"/>
      <c r="E226" s="21"/>
      <c r="F226" s="62"/>
      <c r="G226" s="6"/>
      <c r="H226" s="9"/>
      <c r="I226" s="29"/>
    </row>
    <row r="227" spans="1:9">
      <c r="A227" s="25"/>
      <c r="B227" s="25"/>
      <c r="C227" s="26"/>
      <c r="D227" s="7"/>
      <c r="E227" s="17"/>
      <c r="F227" s="62"/>
      <c r="G227" s="6"/>
      <c r="H227" s="9"/>
      <c r="I227" s="29"/>
    </row>
    <row r="228" spans="1:9">
      <c r="A228" s="25"/>
      <c r="B228" s="25"/>
      <c r="C228" s="26"/>
      <c r="D228" s="7"/>
      <c r="E228" s="17"/>
      <c r="F228" s="62"/>
      <c r="G228" s="6"/>
      <c r="H228" s="9"/>
      <c r="I228" s="29"/>
    </row>
    <row r="229" spans="1:9">
      <c r="A229" s="25"/>
      <c r="B229" s="25"/>
      <c r="C229" s="26"/>
      <c r="D229" s="7"/>
      <c r="E229" s="17"/>
      <c r="F229" s="62"/>
      <c r="G229" s="6"/>
      <c r="H229" s="9"/>
      <c r="I229" s="29"/>
    </row>
    <row r="230" spans="1:9">
      <c r="A230" s="25"/>
      <c r="B230" s="25"/>
      <c r="C230" s="26"/>
      <c r="D230" s="7"/>
      <c r="E230" s="17"/>
      <c r="F230" s="62"/>
      <c r="G230" s="6"/>
      <c r="H230" s="9"/>
      <c r="I230" s="29"/>
    </row>
    <row r="231" spans="1:9">
      <c r="A231" s="25"/>
      <c r="B231" s="25"/>
      <c r="C231" s="26"/>
      <c r="D231" s="7"/>
      <c r="E231" s="17"/>
      <c r="F231" s="62"/>
      <c r="G231" s="6"/>
      <c r="H231" s="9"/>
      <c r="I231" s="29"/>
    </row>
    <row r="232" spans="1:9">
      <c r="A232" s="25"/>
      <c r="B232" s="25"/>
      <c r="C232" s="26"/>
      <c r="D232" s="7"/>
      <c r="E232" s="17"/>
      <c r="F232" s="62"/>
      <c r="G232" s="6"/>
      <c r="H232" s="9"/>
      <c r="I232" s="29"/>
    </row>
    <row r="233" spans="1:9">
      <c r="A233" s="25"/>
      <c r="B233" s="25"/>
      <c r="C233" s="26"/>
      <c r="D233" s="3"/>
      <c r="E233" s="18"/>
      <c r="F233" s="62"/>
      <c r="G233" s="6"/>
      <c r="H233" s="9"/>
      <c r="I233" s="29"/>
    </row>
    <row r="234" spans="1:9">
      <c r="A234" s="25"/>
      <c r="B234" s="25"/>
      <c r="C234" s="26"/>
      <c r="D234" s="7"/>
      <c r="E234" s="17"/>
      <c r="F234" s="62"/>
      <c r="G234" s="6"/>
      <c r="H234" s="9"/>
      <c r="I234" s="29"/>
    </row>
    <row r="235" spans="1:9">
      <c r="A235" s="25"/>
      <c r="B235" s="25"/>
      <c r="C235" s="26"/>
      <c r="D235" s="7"/>
      <c r="E235" s="17"/>
      <c r="F235" s="62"/>
      <c r="G235" s="6"/>
      <c r="H235" s="9"/>
      <c r="I235" s="29"/>
    </row>
    <row r="236" spans="1:9">
      <c r="A236" s="25"/>
      <c r="B236" s="25"/>
      <c r="C236" s="26"/>
      <c r="D236" s="7"/>
      <c r="E236" s="17"/>
      <c r="F236" s="62"/>
      <c r="G236" s="6"/>
      <c r="H236" s="9"/>
      <c r="I236" s="29"/>
    </row>
    <row r="237" spans="1:9">
      <c r="A237" s="25"/>
      <c r="B237" s="25"/>
      <c r="C237" s="26"/>
      <c r="D237" s="3"/>
      <c r="E237" s="21"/>
      <c r="F237" s="62"/>
      <c r="G237" s="6"/>
      <c r="H237" s="9"/>
      <c r="I237" s="29"/>
    </row>
    <row r="238" spans="1:9">
      <c r="A238" s="25"/>
      <c r="B238" s="25"/>
      <c r="C238" s="26"/>
      <c r="D238" s="7"/>
      <c r="E238" s="17"/>
      <c r="F238" s="62"/>
      <c r="G238" s="6"/>
      <c r="H238" s="9"/>
      <c r="I238" s="29"/>
    </row>
    <row r="239" spans="1:9">
      <c r="A239" s="25"/>
      <c r="B239" s="25"/>
      <c r="C239" s="26"/>
      <c r="D239" s="7"/>
      <c r="E239" s="17"/>
      <c r="F239" s="62"/>
      <c r="G239" s="6"/>
      <c r="H239" s="9"/>
      <c r="I239" s="29"/>
    </row>
    <row r="240" spans="1:9">
      <c r="A240" s="25"/>
      <c r="B240" s="25"/>
      <c r="C240" s="26"/>
      <c r="D240" s="3"/>
      <c r="E240" s="21"/>
      <c r="F240" s="62"/>
      <c r="G240" s="6"/>
      <c r="H240" s="9"/>
      <c r="I240" s="29"/>
    </row>
    <row r="241" spans="1:9">
      <c r="A241" s="25"/>
      <c r="B241" s="25"/>
      <c r="C241" s="26"/>
      <c r="D241" s="3"/>
      <c r="E241" s="18"/>
      <c r="F241" s="62"/>
      <c r="G241" s="6"/>
      <c r="H241" s="9"/>
      <c r="I241" s="29"/>
    </row>
    <row r="242" spans="1:9">
      <c r="A242" s="25"/>
      <c r="B242" s="25"/>
      <c r="C242" s="26"/>
      <c r="D242" s="7"/>
      <c r="E242" s="17"/>
      <c r="F242" s="62"/>
      <c r="G242" s="6"/>
      <c r="H242" s="9"/>
      <c r="I242" s="29"/>
    </row>
    <row r="243" spans="1:9">
      <c r="A243" s="25"/>
      <c r="B243" s="25"/>
      <c r="C243" s="26"/>
      <c r="D243" s="7"/>
      <c r="E243" s="17"/>
      <c r="F243" s="62"/>
      <c r="G243" s="6"/>
      <c r="H243" s="9"/>
      <c r="I243" s="29"/>
    </row>
    <row r="244" spans="1:9">
      <c r="A244" s="25"/>
      <c r="B244" s="25"/>
      <c r="C244" s="26"/>
      <c r="D244" s="7"/>
      <c r="E244" s="17"/>
      <c r="F244" s="62"/>
      <c r="G244" s="6"/>
      <c r="H244" s="9"/>
      <c r="I244" s="29"/>
    </row>
    <row r="245" spans="1:9">
      <c r="A245" s="25"/>
      <c r="B245" s="25"/>
      <c r="C245" s="26"/>
      <c r="D245" s="7"/>
      <c r="E245" s="17"/>
      <c r="F245" s="62"/>
      <c r="G245" s="6"/>
      <c r="H245" s="9"/>
      <c r="I245" s="29"/>
    </row>
    <row r="246" spans="1:9">
      <c r="A246" s="25"/>
      <c r="B246" s="25"/>
      <c r="C246" s="26"/>
      <c r="D246" s="7"/>
      <c r="E246" s="17"/>
      <c r="F246" s="62"/>
      <c r="G246" s="6"/>
      <c r="H246" s="9"/>
      <c r="I246" s="29"/>
    </row>
    <row r="247" spans="1:9">
      <c r="A247" s="25"/>
      <c r="B247" s="25"/>
      <c r="C247" s="26"/>
      <c r="D247" s="7"/>
      <c r="E247" s="17"/>
      <c r="F247" s="62"/>
      <c r="G247" s="6"/>
      <c r="H247" s="9"/>
      <c r="I247" s="29"/>
    </row>
    <row r="248" spans="1:9">
      <c r="A248" s="25"/>
      <c r="B248" s="25"/>
      <c r="C248" s="26"/>
      <c r="D248" s="7"/>
      <c r="E248" s="17"/>
      <c r="F248" s="62"/>
      <c r="G248" s="6"/>
      <c r="H248" s="9"/>
      <c r="I248" s="29"/>
    </row>
    <row r="249" spans="1:9">
      <c r="A249" s="25"/>
      <c r="B249" s="25"/>
      <c r="C249" s="26"/>
      <c r="D249" s="3"/>
      <c r="E249" s="21"/>
      <c r="F249" s="62"/>
      <c r="G249" s="6"/>
      <c r="H249" s="9"/>
      <c r="I249" s="29"/>
    </row>
    <row r="250" spans="1:9">
      <c r="A250" s="25"/>
      <c r="B250" s="25"/>
      <c r="C250" s="26"/>
      <c r="D250" s="3"/>
      <c r="E250" s="21"/>
      <c r="F250" s="62"/>
      <c r="G250" s="6"/>
      <c r="H250" s="9"/>
      <c r="I250" s="29"/>
    </row>
    <row r="251" spans="1:9">
      <c r="A251" s="25"/>
      <c r="B251" s="25"/>
      <c r="C251" s="26"/>
      <c r="D251" s="7"/>
      <c r="E251" s="17"/>
      <c r="F251" s="62"/>
      <c r="G251" s="6"/>
      <c r="H251" s="9"/>
      <c r="I251" s="29"/>
    </row>
    <row r="252" spans="1:9">
      <c r="A252" s="25"/>
      <c r="B252" s="25"/>
      <c r="C252" s="26"/>
      <c r="D252" s="7"/>
      <c r="E252" s="17"/>
      <c r="F252" s="62"/>
      <c r="G252" s="6"/>
      <c r="H252" s="9"/>
      <c r="I252" s="29"/>
    </row>
    <row r="253" spans="1:9">
      <c r="A253" s="25"/>
      <c r="B253" s="25"/>
      <c r="C253" s="26"/>
      <c r="D253" s="7"/>
      <c r="E253" s="17"/>
      <c r="F253" s="62"/>
      <c r="G253" s="6"/>
      <c r="H253" s="9"/>
      <c r="I253" s="29"/>
    </row>
    <row r="254" spans="1:9">
      <c r="A254" s="25"/>
      <c r="B254" s="25"/>
      <c r="C254" s="26"/>
      <c r="D254" s="7"/>
      <c r="E254" s="17"/>
      <c r="F254" s="62"/>
      <c r="G254" s="6"/>
      <c r="H254" s="9"/>
      <c r="I254" s="29"/>
    </row>
    <row r="255" spans="1:9">
      <c r="A255" s="25"/>
      <c r="B255" s="25"/>
      <c r="C255" s="26"/>
      <c r="D255" s="7"/>
      <c r="E255" s="17"/>
      <c r="F255" s="62"/>
      <c r="G255" s="6"/>
      <c r="H255" s="9"/>
      <c r="I255" s="29"/>
    </row>
    <row r="256" spans="1:9">
      <c r="A256" s="25"/>
      <c r="B256" s="25"/>
      <c r="C256" s="26"/>
      <c r="D256" s="7"/>
      <c r="E256" s="17"/>
      <c r="F256" s="62"/>
      <c r="G256" s="6"/>
      <c r="H256" s="9"/>
      <c r="I256" s="29"/>
    </row>
    <row r="257" spans="1:9">
      <c r="A257" s="25"/>
      <c r="B257" s="25"/>
      <c r="C257" s="26"/>
      <c r="D257" s="7"/>
      <c r="E257" s="17"/>
      <c r="F257" s="62"/>
      <c r="G257" s="6"/>
      <c r="H257" s="9"/>
      <c r="I257" s="29"/>
    </row>
    <row r="258" spans="1:9">
      <c r="A258" s="25"/>
      <c r="B258" s="25"/>
      <c r="C258" s="26"/>
      <c r="D258" s="7"/>
      <c r="E258" s="17"/>
      <c r="F258" s="62"/>
      <c r="G258" s="6"/>
      <c r="H258" s="9"/>
      <c r="I258" s="29"/>
    </row>
    <row r="259" spans="1:9">
      <c r="A259" s="25"/>
      <c r="B259" s="25"/>
      <c r="C259" s="26"/>
      <c r="D259" s="7"/>
      <c r="E259" s="17"/>
      <c r="F259" s="62"/>
      <c r="G259" s="6"/>
      <c r="H259" s="9"/>
      <c r="I259" s="29"/>
    </row>
    <row r="260" spans="1:9">
      <c r="A260" s="25"/>
      <c r="B260" s="25"/>
      <c r="C260" s="26"/>
      <c r="D260" s="7"/>
      <c r="E260" s="17"/>
      <c r="F260" s="62"/>
      <c r="G260" s="6"/>
      <c r="H260" s="9"/>
      <c r="I260" s="29"/>
    </row>
    <row r="261" spans="1:9">
      <c r="A261" s="25"/>
      <c r="B261" s="25"/>
      <c r="C261" s="26"/>
      <c r="D261" s="3"/>
      <c r="E261" s="18"/>
      <c r="F261" s="62"/>
      <c r="G261" s="6"/>
      <c r="H261" s="9"/>
      <c r="I261" s="29"/>
    </row>
    <row r="262" spans="1:9">
      <c r="A262" s="25"/>
      <c r="B262" s="25"/>
      <c r="C262" s="26"/>
      <c r="D262" s="3"/>
      <c r="E262" s="18"/>
      <c r="F262" s="62"/>
      <c r="G262" s="6"/>
      <c r="H262" s="9"/>
      <c r="I262" s="29"/>
    </row>
    <row r="263" spans="1:9">
      <c r="A263" s="25"/>
      <c r="B263" s="25"/>
      <c r="C263" s="26"/>
      <c r="D263" s="7"/>
      <c r="E263" s="17"/>
      <c r="F263" s="62"/>
      <c r="G263" s="6"/>
      <c r="H263" s="9"/>
      <c r="I263" s="29"/>
    </row>
    <row r="264" spans="1:9">
      <c r="A264" s="25"/>
      <c r="B264" s="25"/>
      <c r="C264" s="26"/>
      <c r="D264" s="7"/>
      <c r="E264" s="17"/>
      <c r="F264" s="62"/>
      <c r="G264" s="6"/>
      <c r="H264" s="9"/>
      <c r="I264" s="29"/>
    </row>
    <row r="265" spans="1:9">
      <c r="A265" s="25"/>
      <c r="B265" s="25"/>
      <c r="C265" s="26"/>
      <c r="D265" s="7"/>
      <c r="E265" s="17"/>
      <c r="F265" s="62"/>
      <c r="G265" s="6"/>
      <c r="H265" s="9"/>
      <c r="I265" s="29"/>
    </row>
    <row r="266" spans="1:9">
      <c r="A266" s="25"/>
      <c r="B266" s="25"/>
      <c r="C266" s="26"/>
      <c r="D266" s="3"/>
      <c r="E266" s="21"/>
      <c r="F266" s="62"/>
      <c r="G266" s="6"/>
      <c r="H266" s="9"/>
      <c r="I266" s="29"/>
    </row>
    <row r="267" spans="1:9">
      <c r="A267" s="25"/>
      <c r="B267" s="25"/>
      <c r="C267" s="26"/>
      <c r="D267" s="7"/>
      <c r="E267" s="17"/>
      <c r="F267" s="62"/>
      <c r="G267" s="6"/>
      <c r="H267" s="9"/>
      <c r="I267" s="29"/>
    </row>
    <row r="268" spans="1:9">
      <c r="A268" s="25"/>
      <c r="B268" s="25"/>
      <c r="C268" s="26"/>
      <c r="D268" s="7"/>
      <c r="E268" s="17"/>
      <c r="F268" s="62"/>
      <c r="G268" s="6"/>
      <c r="H268" s="9"/>
      <c r="I268" s="29"/>
    </row>
    <row r="269" spans="1:9">
      <c r="A269" s="25"/>
      <c r="B269" s="25"/>
      <c r="C269" s="26"/>
      <c r="D269" s="7"/>
      <c r="E269" s="17"/>
      <c r="F269" s="62"/>
      <c r="G269" s="6"/>
      <c r="H269" s="9"/>
      <c r="I269" s="29"/>
    </row>
    <row r="270" spans="1:9">
      <c r="A270" s="25"/>
      <c r="B270" s="25"/>
      <c r="C270" s="26"/>
      <c r="D270" s="7"/>
      <c r="E270" s="17"/>
      <c r="F270" s="62"/>
      <c r="G270" s="6"/>
      <c r="H270" s="9"/>
      <c r="I270" s="29"/>
    </row>
    <row r="271" spans="1:9">
      <c r="A271" s="25"/>
      <c r="B271" s="25"/>
      <c r="C271" s="26"/>
      <c r="D271" s="3"/>
      <c r="E271" s="21"/>
      <c r="F271" s="62"/>
      <c r="G271" s="6"/>
      <c r="H271" s="9"/>
      <c r="I271" s="29"/>
    </row>
    <row r="272" spans="1:9">
      <c r="A272" s="25"/>
      <c r="B272" s="25"/>
      <c r="C272" s="26"/>
      <c r="D272" s="7"/>
      <c r="E272" s="17"/>
      <c r="F272" s="62"/>
      <c r="G272" s="6"/>
      <c r="H272" s="9"/>
      <c r="I272" s="29"/>
    </row>
    <row r="273" spans="1:9">
      <c r="A273" s="25"/>
      <c r="B273" s="25"/>
      <c r="C273" s="26"/>
      <c r="D273" s="3"/>
      <c r="E273" s="21"/>
      <c r="F273" s="62"/>
      <c r="G273" s="6"/>
      <c r="H273" s="9"/>
      <c r="I273" s="29"/>
    </row>
    <row r="274" spans="1:9">
      <c r="A274" s="25"/>
      <c r="B274" s="25"/>
      <c r="C274" s="26"/>
      <c r="D274" s="7"/>
      <c r="E274" s="17"/>
      <c r="F274" s="62"/>
      <c r="G274" s="6"/>
      <c r="H274" s="9"/>
      <c r="I274" s="29"/>
    </row>
    <row r="275" spans="1:9">
      <c r="A275" s="25"/>
      <c r="B275" s="25"/>
      <c r="C275" s="26"/>
      <c r="D275" s="7"/>
      <c r="E275" s="17"/>
      <c r="F275" s="62"/>
      <c r="G275" s="6"/>
      <c r="H275" s="9"/>
      <c r="I275" s="29"/>
    </row>
    <row r="276" spans="1:9">
      <c r="A276" s="25"/>
      <c r="B276" s="25"/>
      <c r="C276" s="26"/>
      <c r="D276" s="7"/>
      <c r="E276" s="17"/>
      <c r="F276" s="62"/>
      <c r="G276" s="6"/>
      <c r="H276" s="9"/>
      <c r="I276" s="29"/>
    </row>
    <row r="277" spans="1:9">
      <c r="A277" s="25"/>
      <c r="B277" s="25"/>
      <c r="C277" s="26"/>
      <c r="D277" s="7"/>
      <c r="E277" s="17"/>
      <c r="F277" s="62"/>
      <c r="G277" s="6"/>
      <c r="H277" s="9"/>
      <c r="I277" s="29"/>
    </row>
    <row r="278" spans="1:9">
      <c r="A278" s="25"/>
      <c r="B278" s="25"/>
      <c r="C278" s="26"/>
      <c r="D278" s="7"/>
      <c r="E278" s="17"/>
      <c r="F278" s="62"/>
      <c r="G278" s="6"/>
      <c r="H278" s="9"/>
      <c r="I278" s="29"/>
    </row>
    <row r="279" spans="1:9">
      <c r="A279" s="25"/>
      <c r="B279" s="25"/>
      <c r="C279" s="26"/>
      <c r="D279" s="7"/>
      <c r="E279" s="17"/>
      <c r="F279" s="62"/>
      <c r="G279" s="6"/>
      <c r="H279" s="9"/>
      <c r="I279" s="29"/>
    </row>
    <row r="280" spans="1:9">
      <c r="A280" s="25"/>
      <c r="B280" s="25"/>
      <c r="C280" s="26"/>
      <c r="D280" s="7"/>
      <c r="E280" s="17"/>
      <c r="F280" s="62"/>
      <c r="G280" s="6"/>
      <c r="H280" s="9"/>
      <c r="I280" s="29"/>
    </row>
    <row r="281" spans="1:9">
      <c r="A281" s="25"/>
      <c r="B281" s="25"/>
      <c r="C281" s="26"/>
      <c r="D281" s="7"/>
      <c r="E281" s="17"/>
      <c r="F281" s="62"/>
      <c r="G281" s="6"/>
      <c r="H281" s="9"/>
      <c r="I281" s="29"/>
    </row>
    <row r="282" spans="1:9">
      <c r="A282" s="25"/>
      <c r="B282" s="25"/>
      <c r="C282" s="26"/>
      <c r="D282" s="7"/>
      <c r="E282" s="17"/>
      <c r="F282" s="62"/>
      <c r="G282" s="6"/>
      <c r="H282" s="9"/>
      <c r="I282" s="29"/>
    </row>
    <row r="283" spans="1:9">
      <c r="A283" s="25"/>
      <c r="B283" s="25"/>
      <c r="C283" s="26"/>
      <c r="D283" s="7"/>
      <c r="E283" s="17"/>
      <c r="F283" s="62"/>
      <c r="G283" s="6"/>
      <c r="H283" s="9"/>
      <c r="I283" s="29"/>
    </row>
    <row r="284" spans="1:9">
      <c r="A284" s="25"/>
      <c r="B284" s="25"/>
      <c r="C284" s="26"/>
      <c r="D284" s="7"/>
      <c r="E284" s="17"/>
      <c r="F284" s="62"/>
      <c r="G284" s="6"/>
      <c r="H284" s="9"/>
      <c r="I284" s="29"/>
    </row>
    <row r="285" spans="1:9">
      <c r="A285" s="25"/>
      <c r="B285" s="25"/>
      <c r="C285" s="26"/>
      <c r="D285" s="7"/>
      <c r="E285" s="17"/>
      <c r="F285" s="62"/>
      <c r="G285" s="6"/>
      <c r="H285" s="9"/>
      <c r="I285" s="29"/>
    </row>
    <row r="286" spans="1:9">
      <c r="A286" s="25"/>
      <c r="B286" s="25"/>
      <c r="C286" s="26"/>
      <c r="D286" s="7"/>
      <c r="E286" s="17"/>
      <c r="F286" s="62"/>
      <c r="G286" s="6"/>
      <c r="H286" s="9"/>
      <c r="I286" s="29"/>
    </row>
    <row r="287" spans="1:9">
      <c r="A287" s="25"/>
      <c r="B287" s="25"/>
      <c r="C287" s="26"/>
      <c r="D287" s="7"/>
      <c r="E287" s="17"/>
      <c r="F287" s="62"/>
      <c r="G287" s="6"/>
      <c r="H287" s="9"/>
      <c r="I287" s="29"/>
    </row>
    <row r="288" spans="1:9">
      <c r="A288" s="25"/>
      <c r="B288" s="25"/>
      <c r="C288" s="26"/>
      <c r="D288" s="7"/>
      <c r="E288" s="17"/>
      <c r="F288" s="62"/>
      <c r="G288" s="6"/>
      <c r="H288" s="9"/>
      <c r="I288" s="29"/>
    </row>
    <row r="289" spans="1:9">
      <c r="A289" s="25"/>
      <c r="B289" s="25"/>
      <c r="C289" s="26"/>
      <c r="D289" s="7"/>
      <c r="E289" s="17"/>
      <c r="F289" s="62"/>
      <c r="G289" s="6"/>
      <c r="H289" s="9"/>
      <c r="I289" s="29"/>
    </row>
    <row r="290" spans="1:9">
      <c r="A290" s="25"/>
      <c r="B290" s="25"/>
      <c r="C290" s="26"/>
      <c r="D290" s="7"/>
      <c r="E290" s="17"/>
      <c r="F290" s="62"/>
      <c r="G290" s="6"/>
      <c r="H290" s="9"/>
      <c r="I290" s="29"/>
    </row>
    <row r="291" spans="1:9">
      <c r="A291" s="25"/>
      <c r="B291" s="25"/>
      <c r="C291" s="26"/>
      <c r="D291" s="7"/>
      <c r="E291" s="17"/>
      <c r="F291" s="62"/>
      <c r="G291" s="6"/>
      <c r="H291" s="9"/>
      <c r="I291" s="29"/>
    </row>
    <row r="292" spans="1:9">
      <c r="A292" s="25"/>
      <c r="B292" s="25"/>
      <c r="C292" s="26"/>
      <c r="D292" s="7"/>
      <c r="E292" s="17"/>
      <c r="F292" s="62"/>
      <c r="G292" s="6"/>
      <c r="H292" s="9"/>
      <c r="I292" s="29"/>
    </row>
    <row r="293" spans="1:9">
      <c r="A293" s="25"/>
      <c r="B293" s="25"/>
      <c r="C293" s="26"/>
      <c r="D293" s="7"/>
      <c r="E293" s="17"/>
      <c r="F293" s="62"/>
      <c r="G293" s="6"/>
      <c r="H293" s="9"/>
      <c r="I293" s="29"/>
    </row>
    <row r="294" spans="1:9">
      <c r="A294" s="25"/>
      <c r="B294" s="25"/>
      <c r="C294" s="26"/>
      <c r="D294" s="7"/>
      <c r="E294" s="17"/>
      <c r="F294" s="62"/>
      <c r="G294" s="6"/>
      <c r="H294" s="9"/>
      <c r="I294" s="29"/>
    </row>
    <row r="295" spans="1:9">
      <c r="A295" s="25"/>
      <c r="B295" s="25"/>
      <c r="C295" s="26"/>
      <c r="D295" s="7"/>
      <c r="E295" s="17"/>
      <c r="F295" s="62"/>
      <c r="G295" s="6"/>
      <c r="H295" s="9"/>
      <c r="I295" s="29"/>
    </row>
    <row r="296" spans="1:9">
      <c r="A296" s="25"/>
      <c r="B296" s="25"/>
      <c r="C296" s="26"/>
      <c r="D296" s="7"/>
      <c r="E296" s="17"/>
      <c r="F296" s="62"/>
      <c r="G296" s="6"/>
      <c r="H296" s="9"/>
      <c r="I296" s="29"/>
    </row>
    <row r="297" spans="1:9">
      <c r="A297" s="25"/>
      <c r="B297" s="25"/>
      <c r="C297" s="26"/>
      <c r="D297" s="7"/>
      <c r="E297" s="17"/>
      <c r="F297" s="62"/>
      <c r="G297" s="6"/>
      <c r="H297" s="9"/>
      <c r="I297" s="29"/>
    </row>
    <row r="298" spans="1:9">
      <c r="A298" s="25"/>
      <c r="B298" s="25"/>
      <c r="C298" s="26"/>
      <c r="D298" s="7"/>
      <c r="E298" s="17"/>
      <c r="F298" s="62"/>
      <c r="G298" s="6"/>
      <c r="H298" s="9"/>
      <c r="I298" s="29"/>
    </row>
    <row r="299" spans="1:9">
      <c r="A299" s="25"/>
      <c r="B299" s="25"/>
      <c r="C299" s="26"/>
      <c r="D299" s="7"/>
      <c r="E299" s="17"/>
      <c r="F299" s="62"/>
      <c r="G299" s="6"/>
      <c r="H299" s="9"/>
      <c r="I299" s="29"/>
    </row>
    <row r="300" spans="1:9">
      <c r="A300" s="25"/>
      <c r="B300" s="25"/>
      <c r="C300" s="26"/>
      <c r="D300" s="7"/>
      <c r="E300" s="17"/>
      <c r="F300" s="62"/>
      <c r="G300" s="6"/>
      <c r="H300" s="9"/>
      <c r="I300" s="29"/>
    </row>
    <row r="301" spans="1:9">
      <c r="A301" s="25"/>
      <c r="B301" s="25"/>
      <c r="C301" s="26"/>
      <c r="D301" s="7"/>
      <c r="E301" s="17"/>
      <c r="F301" s="62"/>
      <c r="G301" s="6"/>
      <c r="H301" s="9"/>
      <c r="I301" s="29"/>
    </row>
    <row r="302" spans="1:9">
      <c r="A302" s="25"/>
      <c r="B302" s="25"/>
      <c r="C302" s="26"/>
      <c r="D302" s="7"/>
      <c r="E302" s="17"/>
      <c r="F302" s="62"/>
      <c r="G302" s="6"/>
      <c r="H302" s="9"/>
      <c r="I302" s="29"/>
    </row>
    <row r="303" spans="1:9">
      <c r="A303" s="25"/>
      <c r="B303" s="25"/>
      <c r="C303" s="26"/>
      <c r="D303" s="7"/>
      <c r="E303" s="17"/>
      <c r="F303" s="62"/>
      <c r="G303" s="6"/>
      <c r="H303" s="9"/>
      <c r="I303" s="29"/>
    </row>
    <row r="304" spans="1:9">
      <c r="A304" s="25"/>
      <c r="B304" s="25"/>
      <c r="C304" s="26"/>
      <c r="D304" s="7"/>
      <c r="E304" s="17"/>
      <c r="F304" s="62"/>
      <c r="G304" s="6"/>
      <c r="H304" s="9"/>
      <c r="I304" s="29"/>
    </row>
    <row r="305" spans="1:9">
      <c r="A305" s="25"/>
      <c r="B305" s="25"/>
      <c r="C305" s="26"/>
      <c r="D305" s="7"/>
      <c r="E305" s="17"/>
      <c r="F305" s="62"/>
      <c r="G305" s="6"/>
      <c r="H305" s="9"/>
      <c r="I305" s="29"/>
    </row>
    <row r="306" spans="1:9">
      <c r="A306" s="25"/>
      <c r="B306" s="25"/>
      <c r="C306" s="26"/>
      <c r="D306" s="7"/>
      <c r="E306" s="17"/>
      <c r="F306" s="62"/>
      <c r="G306" s="6"/>
      <c r="H306" s="9"/>
      <c r="I306" s="29"/>
    </row>
    <row r="307" spans="1:9">
      <c r="A307" s="25"/>
      <c r="B307" s="25"/>
      <c r="C307" s="26"/>
      <c r="D307" s="7"/>
      <c r="E307" s="17"/>
      <c r="F307" s="62"/>
      <c r="G307" s="6"/>
      <c r="H307" s="9"/>
      <c r="I307" s="29"/>
    </row>
    <row r="308" spans="1:9">
      <c r="A308" s="25"/>
      <c r="B308" s="25"/>
      <c r="C308" s="26"/>
      <c r="D308" s="7"/>
      <c r="E308" s="17"/>
      <c r="F308" s="62"/>
      <c r="G308" s="6"/>
      <c r="H308" s="9"/>
      <c r="I308" s="29"/>
    </row>
    <row r="309" spans="1:9">
      <c r="A309" s="25"/>
      <c r="B309" s="25"/>
      <c r="C309" s="26"/>
      <c r="D309" s="7"/>
      <c r="E309" s="17"/>
      <c r="F309" s="62"/>
      <c r="G309" s="6"/>
      <c r="H309" s="9"/>
      <c r="I309" s="29"/>
    </row>
    <row r="310" spans="1:9">
      <c r="A310" s="25"/>
      <c r="B310" s="25"/>
      <c r="C310" s="26"/>
      <c r="D310" s="7"/>
      <c r="E310" s="17"/>
      <c r="F310" s="62"/>
      <c r="G310" s="6"/>
      <c r="H310" s="9"/>
      <c r="I310" s="29"/>
    </row>
    <row r="311" spans="1:9">
      <c r="A311" s="25"/>
      <c r="B311" s="25"/>
      <c r="C311" s="26"/>
      <c r="D311" s="7"/>
      <c r="E311" s="17"/>
      <c r="F311" s="62"/>
      <c r="G311" s="6"/>
      <c r="H311" s="9"/>
      <c r="I311" s="29"/>
    </row>
    <row r="312" spans="1:9">
      <c r="A312" s="25"/>
      <c r="B312" s="25"/>
      <c r="C312" s="26"/>
      <c r="D312" s="7"/>
      <c r="E312" s="17"/>
      <c r="F312" s="62"/>
      <c r="G312" s="6"/>
      <c r="H312" s="9"/>
      <c r="I312" s="29"/>
    </row>
    <row r="313" spans="1:9">
      <c r="A313" s="25"/>
      <c r="B313" s="25"/>
      <c r="C313" s="26"/>
      <c r="D313" s="7"/>
      <c r="E313" s="17"/>
      <c r="F313" s="62"/>
      <c r="G313" s="6"/>
      <c r="H313" s="9"/>
      <c r="I313" s="29"/>
    </row>
    <row r="314" spans="1:9">
      <c r="A314" s="25"/>
      <c r="B314" s="25"/>
      <c r="C314" s="26"/>
      <c r="D314" s="7"/>
      <c r="E314" s="17"/>
      <c r="F314" s="62"/>
      <c r="G314" s="6"/>
      <c r="H314" s="9"/>
      <c r="I314" s="29"/>
    </row>
    <row r="315" spans="1:9">
      <c r="A315" s="25"/>
      <c r="B315" s="25"/>
      <c r="C315" s="26"/>
      <c r="D315" s="7"/>
      <c r="E315" s="17"/>
      <c r="F315" s="62"/>
      <c r="G315" s="6"/>
      <c r="H315" s="9"/>
      <c r="I315" s="29"/>
    </row>
    <row r="316" spans="1:9">
      <c r="A316" s="25"/>
      <c r="B316" s="25"/>
      <c r="C316" s="26"/>
      <c r="D316" s="7"/>
      <c r="E316" s="17"/>
      <c r="F316" s="62"/>
      <c r="G316" s="6"/>
      <c r="H316" s="9"/>
      <c r="I316" s="29"/>
    </row>
    <row r="317" spans="1:9">
      <c r="A317" s="25"/>
      <c r="B317" s="25"/>
      <c r="C317" s="26"/>
      <c r="D317" s="7"/>
      <c r="E317" s="17"/>
      <c r="F317" s="62"/>
      <c r="G317" s="6"/>
      <c r="H317" s="9"/>
      <c r="I317" s="29"/>
    </row>
    <row r="318" spans="1:9">
      <c r="A318" s="25"/>
      <c r="B318" s="25"/>
      <c r="C318" s="26"/>
      <c r="D318" s="7"/>
      <c r="E318" s="17"/>
      <c r="F318" s="62"/>
      <c r="G318" s="6"/>
      <c r="H318" s="9"/>
      <c r="I318" s="29"/>
    </row>
    <row r="319" spans="1:9">
      <c r="A319" s="25"/>
      <c r="B319" s="25"/>
      <c r="C319" s="26"/>
      <c r="D319" s="7"/>
      <c r="E319" s="17"/>
      <c r="F319" s="62"/>
      <c r="G319" s="6"/>
      <c r="H319" s="9"/>
      <c r="I319" s="29"/>
    </row>
    <row r="320" spans="1:9">
      <c r="A320" s="25"/>
      <c r="B320" s="25"/>
      <c r="C320" s="26"/>
      <c r="D320" s="7"/>
      <c r="E320" s="17"/>
      <c r="F320" s="62"/>
      <c r="G320" s="6"/>
      <c r="H320" s="9"/>
      <c r="I320" s="29"/>
    </row>
    <row r="321" spans="1:9">
      <c r="A321" s="25"/>
      <c r="B321" s="25"/>
      <c r="C321" s="26"/>
      <c r="D321" s="7"/>
      <c r="E321" s="17"/>
      <c r="F321" s="62"/>
      <c r="G321" s="6"/>
      <c r="H321" s="9"/>
      <c r="I321" s="29"/>
    </row>
    <row r="322" spans="1:9">
      <c r="A322" s="25"/>
      <c r="B322" s="25"/>
      <c r="C322" s="26"/>
      <c r="D322" s="7"/>
      <c r="E322" s="17"/>
      <c r="F322" s="62"/>
      <c r="G322" s="6"/>
      <c r="H322" s="9"/>
      <c r="I322" s="29"/>
    </row>
    <row r="323" spans="1:9">
      <c r="A323" s="25"/>
      <c r="B323" s="25"/>
      <c r="C323" s="26"/>
      <c r="D323" s="7"/>
      <c r="E323" s="17"/>
      <c r="F323" s="62"/>
      <c r="G323" s="6"/>
      <c r="H323" s="9"/>
      <c r="I323" s="29"/>
    </row>
    <row r="324" spans="1:9">
      <c r="A324" s="25"/>
      <c r="B324" s="25"/>
      <c r="C324" s="26"/>
      <c r="D324" s="7"/>
      <c r="E324" s="17"/>
      <c r="F324" s="62"/>
      <c r="G324" s="6"/>
      <c r="H324" s="9"/>
      <c r="I324" s="29"/>
    </row>
    <row r="325" spans="1:9">
      <c r="A325" s="25"/>
      <c r="B325" s="25"/>
      <c r="C325" s="26"/>
      <c r="D325" s="7"/>
      <c r="E325" s="17"/>
      <c r="F325" s="62"/>
      <c r="G325" s="6"/>
      <c r="H325" s="9"/>
      <c r="I325" s="29"/>
    </row>
    <row r="326" spans="1:9">
      <c r="A326" s="25"/>
      <c r="B326" s="25"/>
      <c r="C326" s="26"/>
      <c r="D326" s="7"/>
      <c r="E326" s="17"/>
      <c r="F326" s="62"/>
      <c r="G326" s="6"/>
      <c r="H326" s="9"/>
      <c r="I326" s="29"/>
    </row>
    <row r="327" spans="1:9">
      <c r="A327" s="25"/>
      <c r="B327" s="25"/>
      <c r="C327" s="26"/>
      <c r="D327" s="7"/>
      <c r="E327" s="17"/>
      <c r="F327" s="62"/>
      <c r="G327" s="6"/>
      <c r="H327" s="9"/>
      <c r="I327" s="29"/>
    </row>
    <row r="328" spans="1:9">
      <c r="A328" s="25"/>
      <c r="B328" s="25"/>
      <c r="C328" s="26"/>
      <c r="D328" s="7"/>
      <c r="E328" s="17"/>
      <c r="F328" s="62"/>
      <c r="G328" s="6"/>
      <c r="H328" s="9"/>
      <c r="I328" s="29"/>
    </row>
    <row r="329" spans="1:9">
      <c r="A329" s="25"/>
      <c r="B329" s="25"/>
      <c r="C329" s="26"/>
      <c r="D329" s="7"/>
      <c r="E329" s="17"/>
      <c r="F329" s="62"/>
      <c r="G329" s="6"/>
      <c r="H329" s="9"/>
      <c r="I329" s="29"/>
    </row>
    <row r="330" spans="1:9">
      <c r="A330" s="25"/>
      <c r="B330" s="25"/>
      <c r="C330" s="26"/>
      <c r="D330" s="7"/>
      <c r="E330" s="17"/>
      <c r="F330" s="62"/>
      <c r="G330" s="6"/>
      <c r="H330" s="9"/>
      <c r="I330" s="29"/>
    </row>
    <row r="331" spans="1:9">
      <c r="A331" s="25"/>
      <c r="B331" s="25"/>
      <c r="C331" s="26"/>
      <c r="D331" s="7"/>
      <c r="E331" s="17"/>
      <c r="F331" s="62"/>
      <c r="G331" s="6"/>
      <c r="H331" s="9"/>
      <c r="I331" s="29"/>
    </row>
    <row r="332" spans="1:9">
      <c r="A332" s="25"/>
      <c r="B332" s="25"/>
      <c r="C332" s="26"/>
      <c r="D332" s="7"/>
      <c r="E332" s="17"/>
      <c r="F332" s="62"/>
      <c r="G332" s="6"/>
      <c r="H332" s="9"/>
      <c r="I332" s="29"/>
    </row>
    <row r="333" spans="1:9">
      <c r="A333" s="25"/>
      <c r="B333" s="25"/>
      <c r="C333" s="26"/>
      <c r="D333" s="7"/>
      <c r="E333" s="17"/>
      <c r="F333" s="62"/>
      <c r="G333" s="6"/>
      <c r="H333" s="9"/>
      <c r="I333" s="29"/>
    </row>
    <row r="334" spans="1:9">
      <c r="A334" s="25"/>
      <c r="B334" s="25"/>
      <c r="C334" s="26"/>
      <c r="D334" s="7"/>
      <c r="E334" s="17"/>
      <c r="F334" s="62"/>
      <c r="G334" s="6"/>
      <c r="H334" s="9"/>
      <c r="I334" s="29"/>
    </row>
    <row r="335" spans="1:9">
      <c r="A335" s="25"/>
      <c r="B335" s="25"/>
      <c r="C335" s="26"/>
      <c r="D335" s="7"/>
      <c r="E335" s="17"/>
      <c r="F335" s="62"/>
      <c r="G335" s="6"/>
      <c r="H335" s="9"/>
      <c r="I335" s="29"/>
    </row>
    <row r="336" spans="1:9">
      <c r="A336" s="25"/>
      <c r="B336" s="25"/>
      <c r="C336" s="26"/>
      <c r="D336" s="7"/>
      <c r="E336" s="17"/>
      <c r="F336" s="62"/>
      <c r="G336" s="6"/>
      <c r="H336" s="9"/>
      <c r="I336" s="29"/>
    </row>
    <row r="337" spans="1:9">
      <c r="A337" s="25"/>
      <c r="B337" s="25"/>
      <c r="C337" s="26"/>
      <c r="D337" s="7"/>
      <c r="E337" s="17"/>
      <c r="F337" s="62"/>
      <c r="G337" s="6"/>
      <c r="H337" s="9"/>
      <c r="I337" s="29"/>
    </row>
    <row r="338" spans="1:9">
      <c r="A338" s="25"/>
      <c r="B338" s="25"/>
      <c r="C338" s="26"/>
      <c r="D338" s="7"/>
      <c r="E338" s="17"/>
      <c r="F338" s="62"/>
      <c r="G338" s="6"/>
      <c r="H338" s="9"/>
      <c r="I338" s="29"/>
    </row>
    <row r="339" spans="1:9">
      <c r="A339" s="25"/>
      <c r="B339" s="25"/>
      <c r="C339" s="26"/>
      <c r="D339" s="7"/>
      <c r="E339" s="17"/>
      <c r="F339" s="62"/>
      <c r="G339" s="6"/>
      <c r="H339" s="9"/>
      <c r="I339" s="29"/>
    </row>
    <row r="340" spans="1:9">
      <c r="A340" s="25"/>
      <c r="B340" s="25"/>
      <c r="C340" s="26"/>
      <c r="D340" s="7"/>
      <c r="E340" s="17"/>
      <c r="F340" s="62"/>
      <c r="G340" s="6"/>
      <c r="H340" s="9"/>
      <c r="I340" s="29"/>
    </row>
    <row r="341" spans="1:9">
      <c r="A341" s="25"/>
      <c r="B341" s="25"/>
      <c r="C341" s="26"/>
      <c r="D341" s="7"/>
      <c r="E341" s="17"/>
      <c r="F341" s="62"/>
      <c r="G341" s="6"/>
      <c r="H341" s="9"/>
      <c r="I341" s="29"/>
    </row>
    <row r="342" spans="1:9">
      <c r="A342" s="25"/>
      <c r="B342" s="25"/>
      <c r="C342" s="26"/>
      <c r="D342" s="7"/>
      <c r="E342" s="17"/>
      <c r="F342" s="62"/>
      <c r="G342" s="6"/>
      <c r="H342" s="9"/>
      <c r="I342" s="29"/>
    </row>
    <row r="343" spans="1:9">
      <c r="A343" s="25"/>
      <c r="B343" s="25"/>
      <c r="C343" s="26"/>
      <c r="D343" s="7"/>
      <c r="E343" s="17"/>
      <c r="F343" s="62"/>
      <c r="G343" s="6"/>
      <c r="H343" s="9"/>
      <c r="I343" s="29"/>
    </row>
    <row r="344" spans="1:9">
      <c r="A344" s="25"/>
      <c r="B344" s="25"/>
      <c r="C344" s="26"/>
      <c r="D344" s="7"/>
      <c r="E344" s="17"/>
      <c r="F344" s="62"/>
      <c r="G344" s="6"/>
      <c r="H344" s="9"/>
      <c r="I344" s="29"/>
    </row>
    <row r="345" spans="1:9">
      <c r="A345" s="25"/>
      <c r="B345" s="25"/>
      <c r="C345" s="26"/>
      <c r="D345" s="7"/>
      <c r="E345" s="17"/>
      <c r="F345" s="62"/>
      <c r="G345" s="6"/>
      <c r="H345" s="9"/>
      <c r="I345" s="29"/>
    </row>
    <row r="346" spans="1:9">
      <c r="A346" s="25"/>
      <c r="B346" s="25"/>
      <c r="C346" s="26"/>
      <c r="D346" s="7"/>
      <c r="E346" s="17"/>
      <c r="F346" s="62"/>
      <c r="G346" s="6"/>
      <c r="H346" s="9"/>
      <c r="I346" s="29"/>
    </row>
    <row r="347" spans="1:9">
      <c r="A347" s="25"/>
      <c r="B347" s="25"/>
      <c r="C347" s="26"/>
      <c r="D347" s="7"/>
      <c r="E347" s="17"/>
      <c r="F347" s="62"/>
      <c r="G347" s="6"/>
      <c r="H347" s="9"/>
      <c r="I347" s="29"/>
    </row>
    <row r="348" spans="1:9">
      <c r="A348" s="25"/>
      <c r="B348" s="25"/>
      <c r="C348" s="26"/>
      <c r="D348" s="7"/>
      <c r="E348" s="17"/>
      <c r="F348" s="62"/>
      <c r="G348" s="6"/>
      <c r="H348" s="9"/>
      <c r="I348" s="29"/>
    </row>
    <row r="349" spans="1:9">
      <c r="A349" s="25"/>
      <c r="B349" s="25"/>
      <c r="C349" s="26"/>
      <c r="D349" s="7"/>
      <c r="E349" s="17"/>
      <c r="F349" s="62"/>
      <c r="G349" s="6"/>
      <c r="H349" s="9"/>
      <c r="I349" s="29"/>
    </row>
    <row r="350" spans="1:9">
      <c r="A350" s="25"/>
      <c r="B350" s="25"/>
      <c r="C350" s="26"/>
      <c r="D350" s="7"/>
      <c r="E350" s="17"/>
      <c r="F350" s="62"/>
      <c r="G350" s="6"/>
      <c r="H350" s="9"/>
      <c r="I350" s="29"/>
    </row>
    <row r="351" spans="1:9">
      <c r="A351" s="25"/>
      <c r="B351" s="25"/>
      <c r="C351" s="26"/>
      <c r="D351" s="7"/>
      <c r="E351" s="17"/>
      <c r="F351" s="62"/>
      <c r="G351" s="6"/>
      <c r="H351" s="9"/>
      <c r="I351" s="29"/>
    </row>
    <row r="352" spans="1:9">
      <c r="A352" s="25"/>
      <c r="B352" s="25"/>
      <c r="C352" s="26"/>
      <c r="D352" s="7"/>
      <c r="E352" s="17"/>
      <c r="F352" s="62"/>
      <c r="G352" s="6"/>
      <c r="H352" s="9"/>
      <c r="I352" s="29"/>
    </row>
    <row r="353" spans="1:9">
      <c r="A353" s="25"/>
      <c r="B353" s="25"/>
      <c r="C353" s="26"/>
      <c r="D353" s="7"/>
      <c r="E353" s="17"/>
      <c r="F353" s="62"/>
      <c r="G353" s="6"/>
      <c r="H353" s="9"/>
      <c r="I353" s="29"/>
    </row>
    <row r="354" spans="1:9">
      <c r="A354" s="25"/>
      <c r="B354" s="25"/>
      <c r="C354" s="26"/>
      <c r="D354" s="7"/>
      <c r="E354" s="17"/>
      <c r="F354" s="62"/>
      <c r="G354" s="6"/>
      <c r="H354" s="9"/>
      <c r="I354" s="29"/>
    </row>
    <row r="355" spans="1:9">
      <c r="A355" s="25"/>
      <c r="B355" s="25"/>
      <c r="C355" s="26"/>
      <c r="D355" s="7"/>
      <c r="E355" s="17"/>
      <c r="F355" s="62"/>
      <c r="G355" s="6"/>
      <c r="H355" s="9"/>
      <c r="I355" s="29"/>
    </row>
    <row r="356" spans="1:9">
      <c r="A356" s="25"/>
      <c r="B356" s="25"/>
      <c r="C356" s="26"/>
      <c r="D356" s="7"/>
      <c r="E356" s="17"/>
      <c r="F356" s="62"/>
      <c r="G356" s="6"/>
      <c r="H356" s="9"/>
      <c r="I356" s="29"/>
    </row>
    <row r="357" spans="1:9">
      <c r="A357" s="25"/>
      <c r="B357" s="25"/>
      <c r="C357" s="26"/>
      <c r="D357" s="7"/>
      <c r="E357" s="17"/>
      <c r="F357" s="62"/>
      <c r="G357" s="6"/>
      <c r="H357" s="9"/>
      <c r="I357" s="29"/>
    </row>
    <row r="358" spans="1:9">
      <c r="A358" s="25"/>
      <c r="B358" s="25"/>
      <c r="C358" s="26"/>
      <c r="D358" s="7"/>
      <c r="E358" s="17"/>
      <c r="F358" s="62"/>
      <c r="G358" s="6"/>
      <c r="H358" s="9"/>
      <c r="I358" s="29"/>
    </row>
    <row r="359" spans="1:9">
      <c r="A359" s="25"/>
      <c r="B359" s="25"/>
      <c r="C359" s="26"/>
      <c r="D359" s="7"/>
      <c r="E359" s="17"/>
      <c r="F359" s="62"/>
      <c r="G359" s="6"/>
      <c r="H359" s="9"/>
      <c r="I359" s="29"/>
    </row>
    <row r="360" spans="1:9">
      <c r="A360" s="25"/>
      <c r="B360" s="25"/>
      <c r="C360" s="26"/>
      <c r="D360" s="7"/>
      <c r="E360" s="17"/>
      <c r="F360" s="62"/>
      <c r="G360" s="6"/>
      <c r="H360" s="9"/>
      <c r="I360" s="29"/>
    </row>
    <row r="361" spans="1:9">
      <c r="A361" s="25"/>
      <c r="B361" s="25"/>
      <c r="C361" s="26"/>
      <c r="D361" s="7"/>
      <c r="E361" s="17"/>
      <c r="F361" s="62"/>
      <c r="G361" s="6"/>
      <c r="H361" s="9"/>
      <c r="I361" s="29"/>
    </row>
    <row r="362" spans="1:9">
      <c r="A362" s="25"/>
      <c r="B362" s="25"/>
      <c r="C362" s="26"/>
      <c r="D362" s="7"/>
      <c r="E362" s="17"/>
      <c r="F362" s="62"/>
      <c r="G362" s="6"/>
      <c r="H362" s="9"/>
      <c r="I362" s="29"/>
    </row>
    <row r="363" spans="1:9">
      <c r="A363" s="25"/>
      <c r="B363" s="25"/>
      <c r="C363" s="26"/>
      <c r="D363" s="7"/>
      <c r="E363" s="17"/>
      <c r="F363" s="62"/>
      <c r="G363" s="6"/>
      <c r="H363" s="9"/>
      <c r="I363" s="29"/>
    </row>
    <row r="364" spans="1:9">
      <c r="A364" s="25"/>
      <c r="B364" s="25"/>
      <c r="C364" s="26"/>
      <c r="D364" s="7"/>
      <c r="E364" s="17"/>
      <c r="F364" s="62"/>
      <c r="G364" s="6"/>
      <c r="H364" s="9"/>
      <c r="I364" s="29"/>
    </row>
    <row r="365" spans="1:9">
      <c r="A365" s="25"/>
      <c r="B365" s="25"/>
      <c r="C365" s="26"/>
      <c r="D365" s="7"/>
      <c r="E365" s="17"/>
      <c r="F365" s="62"/>
      <c r="G365" s="6"/>
      <c r="H365" s="9"/>
      <c r="I365" s="29"/>
    </row>
    <row r="366" spans="1:9">
      <c r="A366" s="25"/>
      <c r="B366" s="25"/>
      <c r="C366" s="26"/>
      <c r="D366" s="7"/>
      <c r="E366" s="17"/>
      <c r="F366" s="62"/>
      <c r="G366" s="6"/>
      <c r="H366" s="9"/>
      <c r="I366" s="29"/>
    </row>
    <row r="367" spans="1:9">
      <c r="A367" s="25"/>
      <c r="B367" s="25"/>
      <c r="C367" s="26"/>
      <c r="D367" s="7"/>
      <c r="E367" s="17"/>
      <c r="F367" s="62"/>
      <c r="G367" s="6"/>
      <c r="H367" s="9"/>
      <c r="I367" s="29"/>
    </row>
    <row r="368" spans="1:9">
      <c r="A368" s="25"/>
      <c r="B368" s="25"/>
      <c r="C368" s="26"/>
      <c r="D368" s="7"/>
      <c r="E368" s="17"/>
      <c r="F368" s="62"/>
      <c r="G368" s="6"/>
      <c r="H368" s="9"/>
      <c r="I368" s="29"/>
    </row>
    <row r="369" spans="1:9">
      <c r="A369" s="25"/>
      <c r="B369" s="25"/>
      <c r="C369" s="26"/>
      <c r="D369" s="7"/>
      <c r="E369" s="17"/>
      <c r="F369" s="62"/>
      <c r="G369" s="6"/>
      <c r="H369" s="9"/>
      <c r="I369" s="29"/>
    </row>
    <row r="370" spans="1:9">
      <c r="A370" s="25"/>
      <c r="B370" s="25"/>
      <c r="C370" s="26"/>
      <c r="D370" s="7"/>
      <c r="E370" s="17"/>
      <c r="F370" s="62"/>
      <c r="G370" s="6"/>
      <c r="H370" s="9"/>
      <c r="I370" s="29"/>
    </row>
    <row r="371" spans="1:9">
      <c r="A371" s="25"/>
      <c r="B371" s="25"/>
      <c r="C371" s="26"/>
      <c r="D371" s="7"/>
      <c r="E371" s="17"/>
      <c r="F371" s="62"/>
      <c r="G371" s="6"/>
      <c r="H371" s="9"/>
      <c r="I371" s="29"/>
    </row>
    <row r="372" spans="1:9">
      <c r="A372" s="25"/>
      <c r="B372" s="25"/>
      <c r="C372" s="26"/>
      <c r="D372" s="7"/>
      <c r="E372" s="17"/>
      <c r="F372" s="62"/>
      <c r="G372" s="6"/>
      <c r="H372" s="9"/>
      <c r="I372" s="29"/>
    </row>
    <row r="373" spans="1:9">
      <c r="A373" s="25"/>
      <c r="B373" s="25"/>
      <c r="C373" s="26"/>
      <c r="D373" s="7"/>
      <c r="E373" s="17"/>
      <c r="F373" s="62"/>
      <c r="G373" s="6"/>
      <c r="H373" s="9"/>
      <c r="I373" s="29"/>
    </row>
    <row r="374" spans="1:9">
      <c r="A374" s="25"/>
      <c r="B374" s="25"/>
      <c r="C374" s="26"/>
      <c r="D374" s="7"/>
      <c r="E374" s="17"/>
      <c r="F374" s="62"/>
      <c r="G374" s="6"/>
      <c r="H374" s="9"/>
      <c r="I374" s="29"/>
    </row>
    <row r="375" spans="1:9">
      <c r="A375" s="25"/>
      <c r="B375" s="25"/>
      <c r="C375" s="26"/>
      <c r="D375" s="7"/>
      <c r="E375" s="17"/>
      <c r="F375" s="62"/>
      <c r="G375" s="6"/>
      <c r="H375" s="9"/>
      <c r="I375" s="29"/>
    </row>
    <row r="376" spans="1:9">
      <c r="A376" s="25"/>
      <c r="B376" s="25"/>
      <c r="C376" s="26"/>
      <c r="D376" s="7"/>
      <c r="E376" s="17"/>
      <c r="F376" s="62"/>
      <c r="G376" s="6"/>
      <c r="H376" s="9"/>
      <c r="I376" s="29"/>
    </row>
    <row r="377" spans="1:9">
      <c r="A377" s="25"/>
      <c r="B377" s="25"/>
      <c r="C377" s="26"/>
      <c r="D377" s="7"/>
      <c r="E377" s="17"/>
      <c r="F377" s="62"/>
      <c r="G377" s="6"/>
      <c r="H377" s="9"/>
      <c r="I377" s="29"/>
    </row>
    <row r="378" spans="1:9">
      <c r="A378" s="25"/>
      <c r="B378" s="25"/>
      <c r="C378" s="26"/>
      <c r="D378" s="7"/>
      <c r="E378" s="17"/>
      <c r="F378" s="62"/>
      <c r="G378" s="6"/>
      <c r="H378" s="9"/>
      <c r="I378" s="29"/>
    </row>
    <row r="379" spans="1:9">
      <c r="A379" s="25"/>
      <c r="B379" s="25"/>
      <c r="C379" s="26"/>
      <c r="D379" s="7"/>
      <c r="E379" s="17"/>
      <c r="F379" s="62"/>
      <c r="G379" s="6"/>
      <c r="H379" s="9"/>
      <c r="I379" s="29"/>
    </row>
    <row r="380" spans="1:9">
      <c r="A380" s="25"/>
      <c r="B380" s="25"/>
      <c r="C380" s="26"/>
      <c r="D380" s="7"/>
      <c r="E380" s="17"/>
      <c r="F380" s="62"/>
      <c r="G380" s="6"/>
      <c r="H380" s="9"/>
      <c r="I380" s="29"/>
    </row>
    <row r="381" spans="1:9">
      <c r="A381" s="25"/>
      <c r="B381" s="25"/>
      <c r="C381" s="26"/>
      <c r="D381" s="7"/>
      <c r="E381" s="17"/>
      <c r="F381" s="62"/>
      <c r="G381" s="6"/>
      <c r="H381" s="9"/>
      <c r="I381" s="29"/>
    </row>
    <row r="382" spans="1:9">
      <c r="A382" s="25"/>
      <c r="B382" s="25"/>
      <c r="C382" s="26"/>
      <c r="D382" s="7"/>
      <c r="E382" s="17"/>
      <c r="F382" s="62"/>
      <c r="G382" s="6"/>
      <c r="H382" s="9"/>
      <c r="I382" s="29"/>
    </row>
    <row r="383" spans="1:9">
      <c r="A383" s="25"/>
      <c r="B383" s="25"/>
      <c r="C383" s="26"/>
      <c r="D383" s="7"/>
      <c r="E383" s="17"/>
      <c r="F383" s="62"/>
      <c r="G383" s="6"/>
      <c r="H383" s="9"/>
      <c r="I383" s="29"/>
    </row>
    <row r="384" spans="1:9">
      <c r="A384" s="25"/>
      <c r="B384" s="25"/>
      <c r="C384" s="26"/>
      <c r="D384" s="7"/>
      <c r="E384" s="17"/>
      <c r="F384" s="62"/>
      <c r="G384" s="6"/>
      <c r="H384" s="9"/>
      <c r="I384" s="29"/>
    </row>
    <row r="385" spans="1:9">
      <c r="A385" s="25"/>
      <c r="B385" s="25"/>
      <c r="C385" s="26"/>
      <c r="D385" s="7"/>
      <c r="E385" s="17"/>
      <c r="F385" s="62"/>
      <c r="G385" s="6"/>
      <c r="H385" s="9"/>
      <c r="I385" s="29"/>
    </row>
    <row r="386" spans="1:9">
      <c r="A386" s="25"/>
      <c r="B386" s="25"/>
      <c r="C386" s="26"/>
      <c r="D386" s="7"/>
      <c r="E386" s="17"/>
      <c r="F386" s="62"/>
      <c r="G386" s="6"/>
      <c r="H386" s="9"/>
      <c r="I386" s="29"/>
    </row>
    <row r="387" spans="1:9">
      <c r="A387" s="25"/>
      <c r="B387" s="25"/>
      <c r="C387" s="26"/>
      <c r="D387" s="7"/>
      <c r="E387" s="17"/>
      <c r="F387" s="62"/>
      <c r="G387" s="6"/>
      <c r="H387" s="9"/>
      <c r="I387" s="29"/>
    </row>
    <row r="388" spans="1:9">
      <c r="A388" s="25"/>
      <c r="B388" s="25"/>
      <c r="C388" s="26"/>
      <c r="D388" s="7"/>
      <c r="E388" s="17"/>
      <c r="F388" s="62"/>
      <c r="G388" s="6"/>
      <c r="H388" s="9"/>
      <c r="I388" s="29"/>
    </row>
    <row r="389" spans="1:9">
      <c r="A389" s="25"/>
      <c r="B389" s="25"/>
      <c r="C389" s="26"/>
      <c r="D389" s="7"/>
      <c r="E389" s="17"/>
      <c r="F389" s="62"/>
      <c r="G389" s="6"/>
      <c r="H389" s="9"/>
      <c r="I389" s="29"/>
    </row>
    <row r="390" spans="1:9">
      <c r="A390" s="25"/>
      <c r="B390" s="25"/>
      <c r="C390" s="26"/>
      <c r="D390" s="7"/>
      <c r="E390" s="17"/>
      <c r="F390" s="62"/>
      <c r="G390" s="6"/>
      <c r="H390" s="9"/>
      <c r="I390" s="29"/>
    </row>
    <row r="391" spans="1:9">
      <c r="A391" s="25"/>
      <c r="B391" s="25"/>
      <c r="C391" s="26"/>
      <c r="D391" s="7"/>
      <c r="E391" s="17"/>
      <c r="F391" s="62"/>
      <c r="G391" s="6"/>
      <c r="H391" s="9"/>
      <c r="I391" s="29"/>
    </row>
    <row r="392" spans="1:9">
      <c r="A392" s="25"/>
      <c r="B392" s="25"/>
      <c r="C392" s="26"/>
      <c r="D392" s="7"/>
      <c r="E392" s="17"/>
      <c r="F392" s="62"/>
      <c r="G392" s="6"/>
      <c r="H392" s="9"/>
      <c r="I392" s="29"/>
    </row>
    <row r="393" spans="1:9">
      <c r="A393" s="25"/>
      <c r="B393" s="25"/>
      <c r="C393" s="26"/>
      <c r="D393" s="7"/>
      <c r="E393" s="17"/>
      <c r="F393" s="62"/>
      <c r="G393" s="6"/>
      <c r="H393" s="9"/>
      <c r="I393" s="29"/>
    </row>
    <row r="394" spans="1:9">
      <c r="A394" s="25"/>
      <c r="B394" s="25"/>
      <c r="C394" s="26"/>
      <c r="D394" s="7"/>
      <c r="E394" s="17"/>
      <c r="F394" s="62"/>
      <c r="G394" s="6"/>
      <c r="H394" s="9"/>
      <c r="I394" s="29"/>
    </row>
    <row r="395" spans="1:9">
      <c r="A395" s="25"/>
      <c r="B395" s="25"/>
      <c r="C395" s="26"/>
      <c r="D395" s="7"/>
      <c r="E395" s="17"/>
      <c r="F395" s="62"/>
      <c r="G395" s="6"/>
      <c r="H395" s="9"/>
      <c r="I395" s="29"/>
    </row>
    <row r="396" spans="1:9">
      <c r="A396" s="25"/>
      <c r="B396" s="25"/>
      <c r="C396" s="26"/>
      <c r="D396" s="7"/>
      <c r="E396" s="17"/>
      <c r="F396" s="62"/>
      <c r="G396" s="6"/>
      <c r="H396" s="9"/>
      <c r="I396" s="29"/>
    </row>
    <row r="397" spans="1:9">
      <c r="A397" s="25"/>
      <c r="B397" s="25"/>
      <c r="C397" s="26"/>
      <c r="D397" s="7"/>
      <c r="E397" s="17"/>
      <c r="F397" s="62"/>
      <c r="G397" s="6"/>
      <c r="H397" s="9"/>
      <c r="I397" s="29"/>
    </row>
    <row r="398" spans="1:9">
      <c r="A398" s="25"/>
      <c r="B398" s="25"/>
      <c r="C398" s="26"/>
      <c r="D398" s="7"/>
      <c r="E398" s="17"/>
      <c r="F398" s="62"/>
      <c r="G398" s="6"/>
      <c r="H398" s="9"/>
      <c r="I398" s="29"/>
    </row>
    <row r="399" spans="1:9">
      <c r="A399" s="25"/>
      <c r="B399" s="25"/>
      <c r="C399" s="26"/>
      <c r="D399" s="7"/>
      <c r="E399" s="17"/>
      <c r="F399" s="62"/>
      <c r="G399" s="6"/>
      <c r="H399" s="9"/>
      <c r="I399" s="29"/>
    </row>
    <row r="400" spans="1:9">
      <c r="A400" s="25"/>
      <c r="B400" s="25"/>
      <c r="C400" s="26"/>
      <c r="D400" s="7"/>
      <c r="E400" s="17"/>
      <c r="F400" s="62"/>
      <c r="G400" s="6"/>
      <c r="H400" s="9"/>
      <c r="I400" s="29"/>
    </row>
    <row r="401" spans="1:9">
      <c r="A401" s="25"/>
      <c r="B401" s="25"/>
      <c r="C401" s="26"/>
      <c r="D401" s="7"/>
      <c r="E401" s="17"/>
      <c r="F401" s="62"/>
      <c r="G401" s="6"/>
      <c r="H401" s="9"/>
      <c r="I401" s="29"/>
    </row>
    <row r="402" spans="1:9">
      <c r="A402" s="25"/>
      <c r="B402" s="25"/>
      <c r="C402" s="26"/>
      <c r="D402" s="7"/>
      <c r="E402" s="17"/>
      <c r="F402" s="62"/>
      <c r="G402" s="6"/>
      <c r="H402" s="9"/>
      <c r="I402" s="29"/>
    </row>
    <row r="403" spans="1:9">
      <c r="A403" s="25"/>
      <c r="B403" s="25"/>
      <c r="C403" s="26"/>
      <c r="D403" s="7"/>
      <c r="E403" s="17"/>
      <c r="F403" s="62"/>
      <c r="G403" s="6"/>
      <c r="H403" s="9"/>
      <c r="I403" s="29"/>
    </row>
    <row r="404" spans="1:9">
      <c r="A404" s="25"/>
      <c r="B404" s="25"/>
      <c r="C404" s="26"/>
      <c r="D404" s="7"/>
      <c r="E404" s="17"/>
      <c r="F404" s="62"/>
      <c r="G404" s="6"/>
      <c r="H404" s="9"/>
      <c r="I404" s="29"/>
    </row>
    <row r="405" spans="1:9">
      <c r="A405" s="25"/>
      <c r="B405" s="25"/>
      <c r="C405" s="26"/>
      <c r="D405" s="7"/>
      <c r="E405" s="17"/>
      <c r="F405" s="62"/>
      <c r="G405" s="6"/>
      <c r="H405" s="9"/>
      <c r="I405" s="29"/>
    </row>
    <row r="406" spans="1:9">
      <c r="A406" s="25"/>
      <c r="B406" s="25"/>
      <c r="C406" s="26"/>
      <c r="D406" s="7"/>
      <c r="E406" s="17"/>
      <c r="F406" s="62"/>
      <c r="G406" s="6"/>
      <c r="H406" s="9"/>
      <c r="I406" s="29"/>
    </row>
    <row r="407" spans="1:9">
      <c r="A407" s="25"/>
      <c r="B407" s="25"/>
      <c r="C407" s="26"/>
      <c r="D407" s="7"/>
      <c r="E407" s="17"/>
      <c r="F407" s="62"/>
      <c r="G407" s="6"/>
      <c r="H407" s="9"/>
      <c r="I407" s="29"/>
    </row>
    <row r="408" spans="1:9">
      <c r="A408" s="25"/>
      <c r="B408" s="25"/>
      <c r="C408" s="26"/>
      <c r="D408" s="7"/>
      <c r="E408" s="17"/>
      <c r="F408" s="62"/>
      <c r="G408" s="6"/>
      <c r="H408" s="9"/>
      <c r="I408" s="29"/>
    </row>
    <row r="409" spans="1:9">
      <c r="A409" s="25"/>
      <c r="B409" s="25"/>
      <c r="C409" s="26"/>
      <c r="D409" s="7"/>
      <c r="E409" s="17"/>
      <c r="F409" s="62"/>
      <c r="G409" s="6"/>
      <c r="H409" s="9"/>
      <c r="I409" s="29"/>
    </row>
    <row r="410" spans="1:9">
      <c r="A410" s="25"/>
      <c r="B410" s="25"/>
      <c r="C410" s="26"/>
      <c r="D410" s="7"/>
      <c r="E410" s="17"/>
      <c r="F410" s="62"/>
      <c r="G410" s="6"/>
      <c r="H410" s="9"/>
      <c r="I410" s="29"/>
    </row>
    <row r="411" spans="1:9">
      <c r="A411" s="25"/>
      <c r="B411" s="25"/>
      <c r="C411" s="26"/>
      <c r="D411" s="7"/>
      <c r="E411" s="17"/>
      <c r="F411" s="62"/>
      <c r="G411" s="6"/>
      <c r="H411" s="9"/>
      <c r="I411" s="29"/>
    </row>
    <row r="412" spans="1:9">
      <c r="A412" s="25"/>
      <c r="B412" s="25"/>
      <c r="C412" s="26"/>
      <c r="D412" s="7"/>
      <c r="E412" s="17"/>
      <c r="F412" s="62"/>
      <c r="G412" s="6"/>
      <c r="H412" s="9"/>
      <c r="I412" s="29"/>
    </row>
    <row r="413" spans="1:9">
      <c r="A413" s="25"/>
      <c r="B413" s="25"/>
      <c r="C413" s="26"/>
      <c r="D413" s="7"/>
      <c r="E413" s="17"/>
      <c r="F413" s="62"/>
      <c r="G413" s="6"/>
      <c r="H413" s="9"/>
      <c r="I413" s="29"/>
    </row>
    <row r="414" spans="1:9">
      <c r="A414" s="25"/>
      <c r="B414" s="25"/>
      <c r="C414" s="26"/>
      <c r="D414" s="7"/>
      <c r="E414" s="17"/>
      <c r="F414" s="62"/>
      <c r="G414" s="6"/>
      <c r="H414" s="9"/>
      <c r="I414" s="29"/>
    </row>
    <row r="415" spans="1:9">
      <c r="A415" s="25"/>
      <c r="B415" s="25"/>
      <c r="C415" s="26"/>
      <c r="D415" s="7"/>
      <c r="E415" s="17"/>
      <c r="F415" s="62"/>
      <c r="G415" s="6"/>
      <c r="H415" s="9"/>
      <c r="I415" s="29"/>
    </row>
    <row r="416" spans="1:9">
      <c r="A416" s="25"/>
      <c r="B416" s="25"/>
      <c r="C416" s="26"/>
      <c r="D416" s="7"/>
      <c r="E416" s="17"/>
      <c r="F416" s="62"/>
      <c r="G416" s="6"/>
      <c r="H416" s="9"/>
      <c r="I416" s="29"/>
    </row>
    <row r="417" spans="1:9">
      <c r="A417" s="25"/>
      <c r="B417" s="25"/>
      <c r="C417" s="26"/>
      <c r="D417" s="7"/>
      <c r="E417" s="17"/>
      <c r="F417" s="62"/>
      <c r="G417" s="6"/>
      <c r="H417" s="9"/>
      <c r="I417" s="29"/>
    </row>
    <row r="418" spans="1:9">
      <c r="A418" s="25"/>
      <c r="B418" s="25"/>
      <c r="C418" s="26"/>
      <c r="D418" s="7"/>
      <c r="E418" s="17"/>
      <c r="F418" s="62"/>
      <c r="G418" s="6"/>
      <c r="H418" s="9"/>
      <c r="I418" s="29"/>
    </row>
    <row r="419" spans="1:9">
      <c r="A419" s="25"/>
      <c r="B419" s="25"/>
      <c r="C419" s="26"/>
      <c r="D419" s="7"/>
      <c r="E419" s="17"/>
      <c r="F419" s="62"/>
      <c r="G419" s="6"/>
      <c r="H419" s="9"/>
      <c r="I419" s="29"/>
    </row>
    <row r="420" spans="1:9">
      <c r="A420" s="25"/>
      <c r="B420" s="25"/>
      <c r="C420" s="26"/>
      <c r="D420" s="7"/>
      <c r="E420" s="17"/>
      <c r="F420" s="62"/>
      <c r="G420" s="6"/>
      <c r="H420" s="9"/>
      <c r="I420" s="29"/>
    </row>
    <row r="421" spans="1:9">
      <c r="A421" s="25"/>
      <c r="B421" s="25"/>
      <c r="C421" s="26"/>
      <c r="D421" s="7"/>
      <c r="E421" s="17"/>
      <c r="F421" s="62"/>
      <c r="G421" s="6"/>
      <c r="H421" s="9"/>
      <c r="I421" s="29"/>
    </row>
    <row r="422" spans="1:9">
      <c r="A422" s="25"/>
      <c r="B422" s="25"/>
      <c r="C422" s="26"/>
      <c r="D422" s="7"/>
      <c r="E422" s="17"/>
      <c r="F422" s="62"/>
      <c r="G422" s="6"/>
      <c r="H422" s="9"/>
      <c r="I422" s="29"/>
    </row>
    <row r="423" spans="1:9">
      <c r="A423" s="25"/>
      <c r="B423" s="25"/>
      <c r="C423" s="26"/>
      <c r="D423" s="7"/>
      <c r="E423" s="17"/>
      <c r="F423" s="62"/>
      <c r="G423" s="6"/>
      <c r="H423" s="9"/>
      <c r="I423" s="29"/>
    </row>
    <row r="424" spans="1:9">
      <c r="A424" s="25"/>
      <c r="B424" s="25"/>
      <c r="C424" s="26"/>
      <c r="D424" s="7"/>
      <c r="E424" s="17"/>
      <c r="F424" s="62"/>
      <c r="G424" s="6"/>
      <c r="H424" s="9"/>
      <c r="I424" s="29"/>
    </row>
    <row r="425" spans="1:9">
      <c r="A425" s="25"/>
      <c r="B425" s="25"/>
      <c r="C425" s="26"/>
      <c r="D425" s="7"/>
      <c r="E425" s="17"/>
      <c r="F425" s="62"/>
      <c r="G425" s="6"/>
      <c r="H425" s="9"/>
      <c r="I425" s="29"/>
    </row>
    <row r="426" spans="1:9">
      <c r="A426" s="25"/>
      <c r="B426" s="25"/>
      <c r="C426" s="26"/>
      <c r="D426" s="7"/>
      <c r="E426" s="17"/>
      <c r="F426" s="62"/>
      <c r="G426" s="6"/>
      <c r="H426" s="9"/>
      <c r="I426" s="29"/>
    </row>
    <row r="427" spans="1:9">
      <c r="A427" s="25"/>
      <c r="B427" s="25"/>
      <c r="C427" s="26"/>
      <c r="D427" s="7"/>
      <c r="E427" s="17"/>
      <c r="F427" s="62"/>
      <c r="G427" s="6"/>
      <c r="H427" s="9"/>
      <c r="I427" s="29"/>
    </row>
    <row r="428" spans="1:9">
      <c r="A428" s="25"/>
      <c r="B428" s="25"/>
      <c r="C428" s="26"/>
      <c r="D428" s="7"/>
      <c r="E428" s="17"/>
      <c r="F428" s="62"/>
      <c r="G428" s="6"/>
      <c r="H428" s="9"/>
      <c r="I428" s="29"/>
    </row>
    <row r="429" spans="1:9">
      <c r="A429" s="25"/>
      <c r="B429" s="25"/>
      <c r="C429" s="26"/>
      <c r="D429" s="7"/>
      <c r="E429" s="17"/>
      <c r="F429" s="62"/>
      <c r="G429" s="6"/>
      <c r="H429" s="9"/>
      <c r="I429" s="29"/>
    </row>
    <row r="430" spans="1:9">
      <c r="A430" s="25"/>
      <c r="B430" s="25"/>
      <c r="C430" s="26"/>
      <c r="D430" s="7"/>
      <c r="E430" s="17"/>
      <c r="F430" s="62"/>
      <c r="G430" s="6"/>
      <c r="H430" s="9"/>
      <c r="I430" s="29"/>
    </row>
    <row r="431" spans="1:9">
      <c r="A431" s="25"/>
      <c r="B431" s="25"/>
      <c r="C431" s="26"/>
      <c r="D431" s="7"/>
      <c r="E431" s="17"/>
      <c r="F431" s="62"/>
      <c r="G431" s="6"/>
      <c r="H431" s="9"/>
      <c r="I431" s="29"/>
    </row>
    <row r="432" spans="1:9">
      <c r="A432" s="25"/>
      <c r="B432" s="25"/>
      <c r="C432" s="26"/>
      <c r="D432" s="7"/>
      <c r="E432" s="17"/>
      <c r="F432" s="62"/>
      <c r="G432" s="6"/>
      <c r="H432" s="9"/>
      <c r="I432" s="29"/>
    </row>
    <row r="433" spans="1:9">
      <c r="A433" s="25"/>
      <c r="B433" s="25"/>
      <c r="C433" s="26"/>
      <c r="D433" s="7"/>
      <c r="E433" s="17"/>
      <c r="F433" s="62"/>
      <c r="G433" s="6"/>
      <c r="H433" s="9"/>
      <c r="I433" s="29"/>
    </row>
    <row r="434" spans="1:9">
      <c r="A434" s="25"/>
      <c r="B434" s="25"/>
      <c r="C434" s="26"/>
      <c r="D434" s="7"/>
      <c r="E434" s="17"/>
      <c r="F434" s="62"/>
      <c r="G434" s="6"/>
      <c r="H434" s="9"/>
      <c r="I434" s="29"/>
    </row>
    <row r="435" spans="1:9">
      <c r="A435" s="25"/>
      <c r="B435" s="25"/>
      <c r="C435" s="26"/>
      <c r="D435" s="7"/>
      <c r="E435" s="17"/>
      <c r="F435" s="62"/>
      <c r="G435" s="6"/>
      <c r="H435" s="9"/>
      <c r="I435" s="29"/>
    </row>
    <row r="436" spans="1:9">
      <c r="A436" s="25"/>
      <c r="B436" s="25"/>
      <c r="C436" s="26"/>
      <c r="D436" s="7"/>
      <c r="E436" s="17"/>
      <c r="F436" s="62"/>
      <c r="G436" s="6"/>
      <c r="H436" s="9"/>
      <c r="I436" s="29"/>
    </row>
    <row r="437" spans="1:9">
      <c r="A437" s="25"/>
      <c r="B437" s="25"/>
      <c r="C437" s="26"/>
      <c r="D437" s="7"/>
      <c r="E437" s="17"/>
      <c r="F437" s="62"/>
      <c r="G437" s="6"/>
      <c r="H437" s="9"/>
      <c r="I437" s="29"/>
    </row>
    <row r="438" spans="1:9">
      <c r="A438" s="25"/>
      <c r="B438" s="25"/>
      <c r="C438" s="26"/>
      <c r="D438" s="7"/>
      <c r="E438" s="17"/>
      <c r="F438" s="62"/>
      <c r="G438" s="6"/>
      <c r="H438" s="9"/>
      <c r="I438" s="29"/>
    </row>
    <row r="439" spans="1:9">
      <c r="A439" s="25"/>
      <c r="B439" s="25"/>
      <c r="C439" s="26"/>
      <c r="D439" s="7"/>
      <c r="E439" s="17"/>
      <c r="F439" s="62"/>
      <c r="G439" s="6"/>
      <c r="H439" s="9"/>
      <c r="I439" s="29"/>
    </row>
    <row r="440" spans="1:9">
      <c r="A440" s="25"/>
      <c r="B440" s="25"/>
      <c r="C440" s="26"/>
      <c r="D440" s="7"/>
      <c r="E440" s="17"/>
      <c r="F440" s="62"/>
      <c r="G440" s="6"/>
      <c r="H440" s="9"/>
      <c r="I440" s="29"/>
    </row>
    <row r="441" spans="1:9">
      <c r="A441" s="25"/>
      <c r="B441" s="25"/>
      <c r="C441" s="26"/>
      <c r="D441" s="7"/>
      <c r="E441" s="17"/>
      <c r="F441" s="62"/>
      <c r="G441" s="6"/>
      <c r="H441" s="9"/>
      <c r="I441" s="29"/>
    </row>
    <row r="442" spans="1:9">
      <c r="A442" s="25"/>
      <c r="B442" s="25"/>
      <c r="C442" s="26"/>
      <c r="D442" s="7"/>
      <c r="E442" s="17"/>
      <c r="F442" s="62"/>
      <c r="G442" s="6"/>
      <c r="H442" s="9"/>
      <c r="I442" s="29"/>
    </row>
    <row r="443" spans="1:9">
      <c r="A443" s="25"/>
      <c r="B443" s="25"/>
      <c r="C443" s="26"/>
      <c r="D443" s="7"/>
      <c r="E443" s="17"/>
      <c r="F443" s="62"/>
      <c r="G443" s="6"/>
      <c r="H443" s="9"/>
      <c r="I443" s="29"/>
    </row>
    <row r="444" spans="1:9">
      <c r="A444" s="25"/>
      <c r="B444" s="25"/>
      <c r="C444" s="26"/>
      <c r="D444" s="7"/>
      <c r="E444" s="17"/>
      <c r="F444" s="62"/>
      <c r="G444" s="6"/>
      <c r="H444" s="9"/>
      <c r="I444" s="29"/>
    </row>
    <row r="445" spans="1:9">
      <c r="A445" s="25"/>
      <c r="B445" s="25"/>
      <c r="C445" s="26"/>
      <c r="D445" s="7"/>
      <c r="E445" s="17"/>
      <c r="F445" s="62"/>
      <c r="G445" s="6"/>
      <c r="H445" s="9"/>
      <c r="I445" s="29"/>
    </row>
    <row r="446" spans="1:9">
      <c r="A446" s="25"/>
      <c r="B446" s="25"/>
      <c r="C446" s="26"/>
      <c r="D446" s="7"/>
      <c r="E446" s="17"/>
      <c r="F446" s="62"/>
      <c r="G446" s="6"/>
      <c r="H446" s="9"/>
      <c r="I446" s="29"/>
    </row>
    <row r="447" spans="1:9">
      <c r="A447" s="25"/>
      <c r="B447" s="25"/>
      <c r="C447" s="26"/>
      <c r="D447" s="7"/>
      <c r="E447" s="17"/>
      <c r="F447" s="62"/>
      <c r="G447" s="6"/>
      <c r="H447" s="9"/>
      <c r="I447" s="29"/>
    </row>
    <row r="448" spans="1:9">
      <c r="A448" s="25"/>
      <c r="B448" s="25"/>
      <c r="C448" s="26"/>
      <c r="D448" s="7"/>
      <c r="E448" s="17"/>
      <c r="F448" s="62"/>
      <c r="G448" s="6"/>
      <c r="H448" s="9"/>
      <c r="I448" s="29"/>
    </row>
    <row r="449" spans="1:9">
      <c r="A449" s="25"/>
      <c r="B449" s="25"/>
      <c r="C449" s="26"/>
      <c r="D449" s="7"/>
      <c r="E449" s="17"/>
      <c r="F449" s="62"/>
      <c r="G449" s="6"/>
      <c r="H449" s="9"/>
      <c r="I449" s="29"/>
    </row>
    <row r="450" spans="1:9">
      <c r="A450" s="25"/>
      <c r="B450" s="25"/>
      <c r="C450" s="26"/>
      <c r="D450" s="7"/>
      <c r="E450" s="17"/>
      <c r="F450" s="62"/>
      <c r="G450" s="6"/>
      <c r="H450" s="9"/>
      <c r="I450" s="29"/>
    </row>
    <row r="451" spans="1:9">
      <c r="A451" s="25"/>
      <c r="B451" s="25"/>
      <c r="C451" s="26"/>
      <c r="D451" s="7"/>
      <c r="E451" s="17"/>
      <c r="F451" s="62"/>
      <c r="G451" s="6"/>
      <c r="H451" s="9"/>
      <c r="I451" s="29"/>
    </row>
    <row r="452" spans="1:9">
      <c r="A452" s="25"/>
      <c r="B452" s="25"/>
      <c r="C452" s="26"/>
      <c r="D452" s="7"/>
      <c r="E452" s="17"/>
      <c r="F452" s="62"/>
      <c r="G452" s="6"/>
      <c r="H452" s="9"/>
      <c r="I452" s="29"/>
    </row>
    <row r="453" spans="1:9">
      <c r="A453" s="25"/>
      <c r="B453" s="25"/>
      <c r="C453" s="26"/>
      <c r="D453" s="7"/>
      <c r="E453" s="17"/>
      <c r="F453" s="62"/>
      <c r="G453" s="6"/>
      <c r="H453" s="9"/>
      <c r="I453" s="29"/>
    </row>
    <row r="454" spans="1:9">
      <c r="A454" s="25"/>
      <c r="B454" s="25"/>
      <c r="C454" s="26"/>
      <c r="D454" s="7"/>
      <c r="E454" s="17"/>
      <c r="F454" s="62"/>
      <c r="G454" s="6"/>
      <c r="H454" s="9"/>
      <c r="I454" s="29"/>
    </row>
    <row r="455" spans="1:9">
      <c r="A455" s="25"/>
      <c r="B455" s="25"/>
      <c r="C455" s="26"/>
      <c r="D455" s="7"/>
      <c r="E455" s="17"/>
      <c r="F455" s="62"/>
      <c r="G455" s="6"/>
      <c r="H455" s="9"/>
      <c r="I455" s="29"/>
    </row>
    <row r="456" spans="1:9">
      <c r="A456" s="25"/>
      <c r="B456" s="25"/>
      <c r="C456" s="26"/>
      <c r="D456" s="7"/>
      <c r="E456" s="17"/>
      <c r="F456" s="62"/>
      <c r="G456" s="6"/>
      <c r="H456" s="9"/>
      <c r="I456" s="29"/>
    </row>
    <row r="457" spans="1:9">
      <c r="A457" s="25"/>
      <c r="B457" s="25"/>
      <c r="C457" s="26"/>
      <c r="D457" s="7"/>
      <c r="E457" s="17"/>
      <c r="F457" s="62"/>
      <c r="G457" s="6"/>
      <c r="H457" s="9"/>
      <c r="I457" s="29"/>
    </row>
    <row r="458" spans="1:9">
      <c r="A458" s="25"/>
      <c r="B458" s="25"/>
      <c r="C458" s="26"/>
      <c r="D458" s="7"/>
      <c r="E458" s="17"/>
      <c r="F458" s="62"/>
      <c r="G458" s="6"/>
      <c r="H458" s="9"/>
      <c r="I458" s="29"/>
    </row>
    <row r="459" spans="1:9">
      <c r="A459" s="25"/>
      <c r="B459" s="25"/>
      <c r="C459" s="26"/>
      <c r="D459" s="7"/>
      <c r="E459" s="17"/>
      <c r="F459" s="62"/>
      <c r="G459" s="6"/>
      <c r="H459" s="9"/>
      <c r="I459" s="29"/>
    </row>
    <row r="460" spans="1:9">
      <c r="A460" s="25"/>
      <c r="B460" s="25"/>
      <c r="C460" s="26"/>
      <c r="D460" s="7"/>
      <c r="E460" s="17"/>
      <c r="F460" s="62"/>
      <c r="G460" s="6"/>
      <c r="H460" s="9"/>
      <c r="I460" s="29"/>
    </row>
    <row r="461" spans="1:9">
      <c r="A461" s="25"/>
      <c r="B461" s="25"/>
      <c r="C461" s="26"/>
      <c r="D461" s="7"/>
      <c r="E461" s="17"/>
      <c r="F461" s="62"/>
      <c r="G461" s="6"/>
      <c r="H461" s="9"/>
      <c r="I461" s="29"/>
    </row>
    <row r="462" spans="1:9">
      <c r="A462" s="25"/>
      <c r="B462" s="25"/>
      <c r="C462" s="26"/>
      <c r="D462" s="7"/>
      <c r="E462" s="17"/>
      <c r="F462" s="62"/>
      <c r="G462" s="6"/>
      <c r="H462" s="9"/>
      <c r="I462" s="29"/>
    </row>
    <row r="463" spans="1:9">
      <c r="A463" s="25"/>
      <c r="B463" s="25"/>
      <c r="C463" s="26"/>
      <c r="D463" s="7"/>
      <c r="E463" s="17"/>
      <c r="F463" s="62"/>
      <c r="G463" s="6"/>
      <c r="H463" s="9"/>
      <c r="I463" s="29"/>
    </row>
    <row r="464" spans="1:9">
      <c r="A464" s="25"/>
      <c r="B464" s="25"/>
      <c r="C464" s="26"/>
      <c r="D464" s="7"/>
      <c r="E464" s="17"/>
      <c r="F464" s="62"/>
      <c r="G464" s="6"/>
      <c r="H464" s="9"/>
      <c r="I464" s="29"/>
    </row>
    <row r="465" spans="1:9">
      <c r="A465" s="25"/>
      <c r="B465" s="25"/>
      <c r="C465" s="26"/>
      <c r="D465" s="7"/>
      <c r="E465" s="17"/>
      <c r="F465" s="62"/>
      <c r="G465" s="6"/>
      <c r="H465" s="9"/>
      <c r="I465" s="29"/>
    </row>
    <row r="466" spans="1:9">
      <c r="A466" s="25"/>
      <c r="B466" s="25"/>
      <c r="C466" s="26"/>
      <c r="D466" s="7"/>
      <c r="E466" s="17"/>
      <c r="F466" s="62"/>
      <c r="G466" s="6"/>
      <c r="H466" s="9"/>
      <c r="I466" s="29"/>
    </row>
    <row r="467" spans="1:9">
      <c r="A467" s="25"/>
      <c r="B467" s="25"/>
      <c r="C467" s="26"/>
      <c r="D467" s="7"/>
      <c r="E467" s="17"/>
      <c r="F467" s="62"/>
      <c r="G467" s="6"/>
      <c r="H467" s="9"/>
      <c r="I467" s="29"/>
    </row>
    <row r="468" spans="1:9">
      <c r="A468" s="25"/>
      <c r="B468" s="25"/>
      <c r="C468" s="26"/>
      <c r="D468" s="7"/>
      <c r="E468" s="17"/>
      <c r="F468" s="62"/>
      <c r="G468" s="6"/>
      <c r="H468" s="9"/>
      <c r="I468" s="29"/>
    </row>
    <row r="469" spans="1:9">
      <c r="A469" s="25"/>
      <c r="B469" s="25"/>
      <c r="C469" s="26"/>
      <c r="D469" s="7"/>
      <c r="E469" s="17"/>
      <c r="F469" s="62"/>
      <c r="G469" s="6"/>
      <c r="H469" s="9"/>
      <c r="I469" s="29"/>
    </row>
    <row r="470" spans="1:9">
      <c r="A470" s="25"/>
      <c r="B470" s="25"/>
      <c r="C470" s="26"/>
      <c r="D470" s="7"/>
      <c r="E470" s="17"/>
      <c r="F470" s="62"/>
      <c r="G470" s="6"/>
      <c r="H470" s="9"/>
      <c r="I470" s="29"/>
    </row>
    <row r="471" spans="1:9">
      <c r="A471" s="25"/>
      <c r="B471" s="25"/>
      <c r="C471" s="26"/>
      <c r="D471" s="7"/>
      <c r="E471" s="17"/>
      <c r="F471" s="62"/>
      <c r="G471" s="6"/>
      <c r="H471" s="9"/>
      <c r="I471" s="29"/>
    </row>
    <row r="472" spans="1:9">
      <c r="A472" s="25"/>
      <c r="B472" s="25"/>
      <c r="C472" s="26"/>
      <c r="D472" s="7"/>
      <c r="E472" s="17"/>
      <c r="F472" s="62"/>
      <c r="G472" s="6"/>
      <c r="H472" s="9"/>
      <c r="I472" s="29"/>
    </row>
    <row r="473" spans="1:9">
      <c r="A473" s="25"/>
      <c r="B473" s="25"/>
      <c r="C473" s="26"/>
      <c r="D473" s="7"/>
      <c r="E473" s="17"/>
      <c r="F473" s="62"/>
      <c r="G473" s="6"/>
      <c r="H473" s="9"/>
      <c r="I473" s="29"/>
    </row>
    <row r="474" spans="1:9">
      <c r="A474" s="25"/>
      <c r="B474" s="25"/>
      <c r="C474" s="26"/>
      <c r="D474" s="7"/>
      <c r="E474" s="17"/>
      <c r="F474" s="62"/>
      <c r="G474" s="6"/>
      <c r="H474" s="9"/>
      <c r="I474" s="29"/>
    </row>
    <row r="475" spans="1:9">
      <c r="A475" s="25"/>
      <c r="B475" s="25"/>
      <c r="C475" s="26"/>
      <c r="D475" s="7"/>
      <c r="E475" s="17"/>
      <c r="F475" s="62"/>
      <c r="G475" s="6"/>
      <c r="H475" s="9"/>
      <c r="I475" s="29"/>
    </row>
    <row r="476" spans="1:9">
      <c r="A476" s="25"/>
      <c r="B476" s="25"/>
      <c r="C476" s="26"/>
      <c r="D476" s="7"/>
      <c r="E476" s="17"/>
      <c r="F476" s="62"/>
      <c r="G476" s="6"/>
      <c r="H476" s="9"/>
      <c r="I476" s="29"/>
    </row>
    <row r="477" spans="1:9">
      <c r="A477" s="25"/>
      <c r="B477" s="25"/>
      <c r="C477" s="26"/>
      <c r="D477" s="7"/>
      <c r="E477" s="17"/>
      <c r="F477" s="62"/>
      <c r="G477" s="6"/>
      <c r="H477" s="9"/>
      <c r="I477" s="29"/>
    </row>
    <row r="478" spans="1:9">
      <c r="A478" s="25"/>
      <c r="B478" s="25"/>
      <c r="C478" s="26"/>
      <c r="D478" s="7"/>
      <c r="E478" s="17"/>
      <c r="F478" s="62"/>
      <c r="G478" s="6"/>
      <c r="H478" s="9"/>
      <c r="I478" s="29"/>
    </row>
    <row r="479" spans="1:9">
      <c r="A479" s="25"/>
      <c r="B479" s="25"/>
      <c r="C479" s="26"/>
      <c r="D479" s="7"/>
      <c r="E479" s="17"/>
      <c r="F479" s="62"/>
      <c r="G479" s="6"/>
      <c r="H479" s="9"/>
      <c r="I479" s="29"/>
    </row>
    <row r="480" spans="1:9">
      <c r="A480" s="25"/>
      <c r="B480" s="25"/>
      <c r="C480" s="26"/>
      <c r="D480" s="7"/>
      <c r="E480" s="17"/>
      <c r="F480" s="62"/>
      <c r="G480" s="6"/>
      <c r="H480" s="9"/>
      <c r="I480" s="29"/>
    </row>
    <row r="481" spans="1:9">
      <c r="A481" s="25"/>
      <c r="B481" s="25"/>
      <c r="C481" s="26"/>
      <c r="D481" s="7"/>
      <c r="E481" s="17"/>
      <c r="F481" s="62"/>
      <c r="G481" s="6"/>
      <c r="H481" s="9"/>
      <c r="I481" s="29"/>
    </row>
    <row r="482" spans="1:9">
      <c r="A482" s="25"/>
      <c r="B482" s="25"/>
      <c r="C482" s="26"/>
      <c r="D482" s="7"/>
      <c r="E482" s="17"/>
      <c r="F482" s="62"/>
      <c r="G482" s="6"/>
      <c r="H482" s="9"/>
      <c r="I482" s="29"/>
    </row>
    <row r="483" spans="1:9">
      <c r="A483" s="25"/>
      <c r="B483" s="25"/>
      <c r="C483" s="26"/>
      <c r="D483" s="7"/>
      <c r="E483" s="17"/>
      <c r="F483" s="62"/>
      <c r="G483" s="6"/>
      <c r="H483" s="9"/>
      <c r="I483" s="29"/>
    </row>
    <row r="484" spans="1:9">
      <c r="A484" s="25"/>
      <c r="B484" s="25"/>
      <c r="C484" s="26"/>
      <c r="D484" s="7"/>
      <c r="E484" s="17"/>
      <c r="F484" s="62"/>
      <c r="G484" s="6"/>
      <c r="H484" s="9"/>
      <c r="I484" s="29"/>
    </row>
    <row r="485" spans="1:9">
      <c r="A485" s="25"/>
      <c r="B485" s="25"/>
      <c r="C485" s="26"/>
      <c r="D485" s="7"/>
      <c r="E485" s="17"/>
      <c r="F485" s="62"/>
      <c r="G485" s="6"/>
      <c r="H485" s="9"/>
      <c r="I485" s="29"/>
    </row>
    <row r="486" spans="1:9">
      <c r="A486" s="25"/>
      <c r="B486" s="25"/>
      <c r="C486" s="26"/>
      <c r="D486" s="7"/>
      <c r="E486" s="17"/>
      <c r="F486" s="62"/>
      <c r="G486" s="6"/>
      <c r="H486" s="9"/>
      <c r="I486" s="29"/>
    </row>
    <row r="487" spans="1:9">
      <c r="A487" s="25"/>
      <c r="B487" s="25"/>
      <c r="C487" s="26"/>
      <c r="D487" s="7"/>
      <c r="E487" s="17"/>
      <c r="F487" s="62"/>
      <c r="G487" s="6"/>
      <c r="H487" s="9"/>
      <c r="I487" s="29"/>
    </row>
    <row r="488" spans="1:9">
      <c r="A488" s="25"/>
      <c r="B488" s="25"/>
      <c r="C488" s="26"/>
      <c r="D488" s="7"/>
      <c r="E488" s="17"/>
      <c r="F488" s="62"/>
      <c r="G488" s="6"/>
      <c r="H488" s="9"/>
      <c r="I488" s="29"/>
    </row>
    <row r="489" spans="1:9">
      <c r="A489" s="25"/>
      <c r="B489" s="25"/>
      <c r="C489" s="26"/>
      <c r="D489" s="7"/>
      <c r="E489" s="17"/>
      <c r="F489" s="62"/>
      <c r="G489" s="6"/>
      <c r="H489" s="9"/>
      <c r="I489" s="29"/>
    </row>
    <row r="490" spans="1:9">
      <c r="A490" s="25"/>
      <c r="B490" s="25"/>
      <c r="C490" s="26"/>
      <c r="D490" s="7"/>
      <c r="E490" s="17"/>
      <c r="F490" s="62"/>
      <c r="G490" s="6"/>
      <c r="H490" s="9"/>
      <c r="I490" s="29"/>
    </row>
    <row r="491" spans="1:9">
      <c r="A491" s="25"/>
      <c r="B491" s="25"/>
      <c r="C491" s="26"/>
      <c r="D491" s="7"/>
      <c r="E491" s="17"/>
      <c r="F491" s="62"/>
      <c r="G491" s="6"/>
      <c r="H491" s="9"/>
      <c r="I491" s="29"/>
    </row>
    <row r="492" spans="1:9">
      <c r="A492" s="25"/>
      <c r="B492" s="25"/>
      <c r="C492" s="26"/>
      <c r="D492" s="7"/>
      <c r="E492" s="17"/>
      <c r="F492" s="62"/>
      <c r="G492" s="6"/>
      <c r="H492" s="9"/>
      <c r="I492" s="29"/>
    </row>
    <row r="493" spans="1:9">
      <c r="A493" s="25"/>
      <c r="B493" s="25"/>
      <c r="C493" s="26"/>
      <c r="D493" s="7"/>
      <c r="E493" s="17"/>
      <c r="F493" s="62"/>
      <c r="G493" s="6"/>
      <c r="H493" s="9"/>
      <c r="I493" s="29"/>
    </row>
    <row r="494" spans="1:9">
      <c r="A494" s="25"/>
      <c r="B494" s="25"/>
      <c r="C494" s="26"/>
      <c r="D494" s="7"/>
      <c r="E494" s="17"/>
      <c r="F494" s="62"/>
      <c r="G494" s="6"/>
      <c r="H494" s="9"/>
      <c r="I494" s="29"/>
    </row>
    <row r="495" spans="1:9">
      <c r="A495" s="25"/>
      <c r="B495" s="25"/>
      <c r="C495" s="26"/>
      <c r="D495" s="7"/>
      <c r="E495" s="17"/>
      <c r="F495" s="62"/>
      <c r="G495" s="6"/>
      <c r="H495" s="9"/>
      <c r="I495" s="29"/>
    </row>
    <row r="496" spans="1:9">
      <c r="A496" s="25"/>
      <c r="B496" s="25"/>
      <c r="C496" s="26"/>
      <c r="D496" s="7"/>
      <c r="E496" s="17"/>
      <c r="F496" s="62"/>
      <c r="G496" s="6"/>
      <c r="H496" s="9"/>
      <c r="I496" s="29"/>
    </row>
    <row r="497" spans="1:9">
      <c r="A497" s="25"/>
      <c r="B497" s="25"/>
      <c r="C497" s="26"/>
      <c r="D497" s="7"/>
      <c r="E497" s="17"/>
      <c r="F497" s="62"/>
      <c r="G497" s="6"/>
      <c r="H497" s="9"/>
      <c r="I497" s="29"/>
    </row>
    <row r="498" spans="1:9">
      <c r="A498" s="25"/>
      <c r="B498" s="25"/>
      <c r="C498" s="26"/>
      <c r="D498" s="7"/>
      <c r="E498" s="17"/>
      <c r="F498" s="62"/>
      <c r="G498" s="6"/>
      <c r="H498" s="9"/>
      <c r="I498" s="29"/>
    </row>
    <row r="499" spans="1:9">
      <c r="A499" s="25"/>
      <c r="B499" s="25"/>
      <c r="C499" s="26"/>
      <c r="D499" s="7"/>
      <c r="E499" s="17"/>
      <c r="F499" s="62"/>
      <c r="G499" s="6"/>
      <c r="H499" s="9"/>
      <c r="I499" s="29"/>
    </row>
    <row r="500" spans="1:9">
      <c r="A500" s="25"/>
      <c r="B500" s="25"/>
      <c r="C500" s="26"/>
      <c r="D500" s="7"/>
      <c r="E500" s="17"/>
      <c r="F500" s="62"/>
      <c r="G500" s="6"/>
      <c r="H500" s="9"/>
      <c r="I500" s="29"/>
    </row>
    <row r="501" spans="1:9">
      <c r="A501" s="25"/>
      <c r="B501" s="25"/>
      <c r="C501" s="26"/>
      <c r="D501" s="7"/>
      <c r="E501" s="17"/>
      <c r="F501" s="62"/>
      <c r="G501" s="6"/>
      <c r="H501" s="9"/>
      <c r="I501" s="29"/>
    </row>
    <row r="502" spans="1:9">
      <c r="A502" s="25"/>
      <c r="B502" s="25"/>
      <c r="C502" s="26"/>
      <c r="D502" s="7"/>
      <c r="E502" s="17"/>
      <c r="F502" s="62"/>
      <c r="G502" s="6"/>
      <c r="H502" s="9"/>
      <c r="I502" s="29"/>
    </row>
    <row r="503" spans="1:9">
      <c r="A503" s="25"/>
      <c r="B503" s="25"/>
      <c r="C503" s="26"/>
      <c r="D503" s="7"/>
      <c r="E503" s="17"/>
      <c r="F503" s="62"/>
      <c r="G503" s="6"/>
      <c r="H503" s="9"/>
      <c r="I503" s="29"/>
    </row>
    <row r="504" spans="1:9">
      <c r="A504" s="25"/>
      <c r="B504" s="25"/>
      <c r="C504" s="26"/>
      <c r="D504" s="7"/>
      <c r="E504" s="17"/>
      <c r="F504" s="62"/>
      <c r="G504" s="6"/>
      <c r="H504" s="9"/>
      <c r="I504" s="29"/>
    </row>
    <row r="505" spans="1:9">
      <c r="A505" s="25"/>
      <c r="B505" s="25"/>
      <c r="C505" s="26"/>
      <c r="D505" s="7"/>
      <c r="E505" s="17"/>
      <c r="F505" s="62"/>
      <c r="G505" s="6"/>
      <c r="H505" s="9"/>
      <c r="I505" s="29"/>
    </row>
    <row r="506" spans="1:9">
      <c r="A506" s="25"/>
      <c r="B506" s="25"/>
      <c r="C506" s="26"/>
      <c r="D506" s="7"/>
      <c r="E506" s="17"/>
      <c r="F506" s="62"/>
      <c r="G506" s="6"/>
      <c r="H506" s="9"/>
      <c r="I506" s="29"/>
    </row>
    <row r="507" spans="1:9">
      <c r="A507" s="25"/>
      <c r="B507" s="25"/>
      <c r="C507" s="26"/>
      <c r="D507" s="7"/>
      <c r="E507" s="17"/>
      <c r="F507" s="62"/>
      <c r="G507" s="6"/>
      <c r="H507" s="9"/>
      <c r="I507" s="29"/>
    </row>
    <row r="508" spans="1:9">
      <c r="A508" s="25"/>
      <c r="B508" s="25"/>
      <c r="C508" s="26"/>
      <c r="D508" s="7"/>
      <c r="E508" s="17"/>
      <c r="F508" s="62"/>
      <c r="G508" s="6"/>
      <c r="H508" s="9"/>
      <c r="I508" s="29"/>
    </row>
    <row r="509" spans="1:9">
      <c r="A509" s="25"/>
      <c r="B509" s="25"/>
      <c r="C509" s="26"/>
      <c r="D509" s="7"/>
      <c r="E509" s="17"/>
      <c r="F509" s="62"/>
      <c r="G509" s="6"/>
      <c r="H509" s="9"/>
      <c r="I509" s="29"/>
    </row>
    <row r="510" spans="1:9">
      <c r="A510" s="25"/>
      <c r="B510" s="25"/>
      <c r="C510" s="26"/>
      <c r="D510" s="7"/>
      <c r="E510" s="17"/>
      <c r="F510" s="62"/>
      <c r="G510" s="6"/>
      <c r="H510" s="9"/>
      <c r="I510" s="29"/>
    </row>
    <row r="511" spans="1:9">
      <c r="A511" s="25"/>
      <c r="B511" s="25"/>
      <c r="C511" s="26"/>
      <c r="D511" s="7"/>
      <c r="E511" s="17"/>
      <c r="F511" s="62"/>
      <c r="G511" s="6"/>
      <c r="H511" s="9"/>
      <c r="I511" s="29"/>
    </row>
    <row r="512" spans="1:9">
      <c r="A512" s="25"/>
      <c r="B512" s="25"/>
      <c r="C512" s="26"/>
      <c r="D512" s="7"/>
      <c r="E512" s="17"/>
      <c r="F512" s="62"/>
      <c r="G512" s="6"/>
      <c r="H512" s="9"/>
      <c r="I512" s="29"/>
    </row>
    <row r="513" spans="1:9">
      <c r="A513" s="25"/>
      <c r="B513" s="25"/>
      <c r="C513" s="26"/>
      <c r="D513" s="7"/>
      <c r="E513" s="17"/>
      <c r="F513" s="62"/>
      <c r="G513" s="6"/>
      <c r="H513" s="9"/>
      <c r="I513" s="29"/>
    </row>
    <row r="514" spans="1:9">
      <c r="A514" s="25"/>
      <c r="B514" s="25"/>
      <c r="C514" s="26"/>
      <c r="D514" s="7"/>
      <c r="E514" s="17"/>
      <c r="F514" s="62"/>
      <c r="G514" s="6"/>
      <c r="H514" s="9"/>
      <c r="I514" s="29"/>
    </row>
    <row r="515" spans="1:9">
      <c r="A515" s="25"/>
      <c r="B515" s="25"/>
      <c r="C515" s="26"/>
      <c r="D515" s="7"/>
      <c r="E515" s="17"/>
      <c r="F515" s="62"/>
      <c r="G515" s="6"/>
      <c r="H515" s="9"/>
      <c r="I515" s="29"/>
    </row>
    <row r="516" spans="1:9">
      <c r="A516" s="25"/>
      <c r="B516" s="25"/>
      <c r="C516" s="26"/>
      <c r="D516" s="7"/>
      <c r="E516" s="17"/>
      <c r="F516" s="62"/>
      <c r="G516" s="6"/>
      <c r="H516" s="9"/>
      <c r="I516" s="29"/>
    </row>
    <row r="517" spans="1:9">
      <c r="A517" s="25"/>
      <c r="B517" s="25"/>
      <c r="C517" s="26"/>
      <c r="D517" s="7"/>
      <c r="E517" s="17"/>
      <c r="F517" s="62"/>
      <c r="G517" s="6"/>
      <c r="H517" s="9"/>
      <c r="I517" s="29"/>
    </row>
    <row r="518" spans="1:9">
      <c r="A518" s="25"/>
      <c r="B518" s="25"/>
      <c r="C518" s="26"/>
      <c r="D518" s="7"/>
      <c r="E518" s="17"/>
      <c r="F518" s="62"/>
      <c r="G518" s="6"/>
      <c r="H518" s="9"/>
      <c r="I518" s="29"/>
    </row>
    <row r="519" spans="1:9">
      <c r="A519" s="25"/>
      <c r="B519" s="25"/>
      <c r="C519" s="26"/>
      <c r="D519" s="7"/>
      <c r="E519" s="17"/>
      <c r="F519" s="62"/>
      <c r="G519" s="6"/>
      <c r="H519" s="9"/>
      <c r="I519" s="29"/>
    </row>
    <row r="520" spans="1:9">
      <c r="A520" s="25"/>
      <c r="B520" s="25"/>
      <c r="C520" s="26"/>
      <c r="D520" s="7"/>
      <c r="E520" s="17"/>
      <c r="F520" s="62"/>
      <c r="G520" s="6"/>
      <c r="H520" s="9"/>
      <c r="I520" s="29"/>
    </row>
    <row r="521" spans="1:9">
      <c r="A521" s="25"/>
      <c r="B521" s="25"/>
      <c r="C521" s="26"/>
      <c r="D521" s="7"/>
      <c r="E521" s="17"/>
      <c r="F521" s="62"/>
      <c r="G521" s="6"/>
      <c r="H521" s="9"/>
      <c r="I521" s="29"/>
    </row>
    <row r="522" spans="1:9">
      <c r="A522" s="25"/>
      <c r="B522" s="25"/>
      <c r="C522" s="26"/>
      <c r="D522" s="7"/>
      <c r="E522" s="17"/>
      <c r="F522" s="62"/>
      <c r="G522" s="6"/>
      <c r="H522" s="9"/>
      <c r="I522" s="29"/>
    </row>
    <row r="523" spans="1:9">
      <c r="A523" s="25"/>
      <c r="B523" s="25"/>
      <c r="C523" s="26"/>
      <c r="D523" s="7"/>
      <c r="E523" s="17"/>
      <c r="F523" s="62"/>
      <c r="G523" s="6"/>
      <c r="H523" s="9"/>
      <c r="I523" s="29"/>
    </row>
    <row r="524" spans="1:9">
      <c r="A524" s="25"/>
      <c r="B524" s="25"/>
      <c r="C524" s="26"/>
      <c r="D524" s="7"/>
      <c r="E524" s="17"/>
      <c r="F524" s="62"/>
      <c r="G524" s="6"/>
      <c r="H524" s="9"/>
      <c r="I524" s="29"/>
    </row>
    <row r="525" spans="1:9">
      <c r="A525" s="25"/>
      <c r="B525" s="25"/>
      <c r="C525" s="26"/>
      <c r="D525" s="7"/>
      <c r="E525" s="17"/>
      <c r="F525" s="62"/>
      <c r="G525" s="6"/>
      <c r="H525" s="9"/>
      <c r="I525" s="29"/>
    </row>
    <row r="526" spans="1:9">
      <c r="A526" s="25"/>
      <c r="B526" s="25"/>
      <c r="C526" s="26"/>
      <c r="D526" s="7"/>
      <c r="E526" s="17"/>
      <c r="F526" s="62"/>
      <c r="G526" s="6"/>
      <c r="H526" s="9"/>
      <c r="I526" s="29"/>
    </row>
    <row r="527" spans="1:9">
      <c r="A527" s="25"/>
      <c r="B527" s="25"/>
      <c r="C527" s="26"/>
      <c r="D527" s="7"/>
      <c r="E527" s="17"/>
      <c r="F527" s="62"/>
      <c r="G527" s="6"/>
      <c r="H527" s="9"/>
      <c r="I527" s="29"/>
    </row>
    <row r="528" spans="1:9">
      <c r="A528" s="25"/>
      <c r="B528" s="25"/>
      <c r="C528" s="26"/>
      <c r="D528" s="7"/>
      <c r="E528" s="17"/>
      <c r="F528" s="62"/>
      <c r="G528" s="6"/>
      <c r="H528" s="9"/>
      <c r="I528" s="29"/>
    </row>
    <row r="529" spans="1:9">
      <c r="A529" s="25"/>
      <c r="B529" s="25"/>
      <c r="C529" s="26"/>
      <c r="D529" s="7"/>
      <c r="E529" s="17"/>
      <c r="F529" s="62"/>
      <c r="G529" s="6"/>
      <c r="H529" s="9"/>
      <c r="I529" s="29"/>
    </row>
    <row r="530" spans="1:9">
      <c r="A530" s="25"/>
      <c r="B530" s="25"/>
      <c r="C530" s="26"/>
      <c r="D530" s="7"/>
      <c r="E530" s="17"/>
      <c r="F530" s="62"/>
      <c r="G530" s="6"/>
      <c r="H530" s="9"/>
      <c r="I530" s="29"/>
    </row>
    <row r="531" spans="1:9">
      <c r="A531" s="25"/>
      <c r="B531" s="25"/>
      <c r="C531" s="26"/>
      <c r="D531" s="7"/>
      <c r="E531" s="17"/>
      <c r="F531" s="62"/>
      <c r="G531" s="6"/>
      <c r="H531" s="9"/>
      <c r="I531" s="29"/>
    </row>
    <row r="532" spans="1:9">
      <c r="A532" s="25"/>
      <c r="B532" s="25"/>
      <c r="C532" s="26"/>
      <c r="D532" s="7"/>
      <c r="E532" s="17"/>
      <c r="F532" s="62"/>
      <c r="G532" s="6"/>
      <c r="H532" s="9"/>
      <c r="I532" s="29"/>
    </row>
    <row r="533" spans="1:9">
      <c r="A533" s="25"/>
      <c r="B533" s="25"/>
      <c r="C533" s="26"/>
      <c r="D533" s="7"/>
      <c r="E533" s="17"/>
      <c r="F533" s="62"/>
      <c r="G533" s="6"/>
      <c r="H533" s="9"/>
      <c r="I533" s="29"/>
    </row>
    <row r="534" spans="1:9">
      <c r="A534" s="25"/>
      <c r="B534" s="25"/>
      <c r="C534" s="26"/>
      <c r="D534" s="7"/>
      <c r="E534" s="17"/>
      <c r="F534" s="62"/>
      <c r="G534" s="6"/>
      <c r="H534" s="9"/>
      <c r="I534" s="29"/>
    </row>
    <row r="535" spans="1:9">
      <c r="A535" s="25"/>
      <c r="B535" s="25"/>
      <c r="C535" s="26"/>
      <c r="D535" s="7"/>
      <c r="E535" s="17"/>
      <c r="F535" s="62"/>
      <c r="G535" s="6"/>
      <c r="H535" s="9"/>
      <c r="I535" s="29"/>
    </row>
    <row r="536" spans="1:9">
      <c r="A536" s="25"/>
      <c r="B536" s="25"/>
      <c r="C536" s="26"/>
      <c r="D536" s="7"/>
      <c r="E536" s="17"/>
      <c r="F536" s="62"/>
      <c r="G536" s="6"/>
      <c r="H536" s="9"/>
      <c r="I536" s="29"/>
    </row>
    <row r="537" spans="1:9">
      <c r="A537" s="25"/>
      <c r="B537" s="25"/>
      <c r="C537" s="26"/>
      <c r="D537" s="7"/>
      <c r="E537" s="17"/>
      <c r="F537" s="62"/>
      <c r="G537" s="6"/>
      <c r="H537" s="9"/>
      <c r="I537" s="29"/>
    </row>
    <row r="538" spans="1:9">
      <c r="A538" s="25"/>
      <c r="B538" s="25"/>
      <c r="C538" s="26"/>
      <c r="D538" s="7"/>
      <c r="E538" s="17"/>
      <c r="F538" s="62"/>
      <c r="G538" s="6"/>
      <c r="H538" s="9"/>
      <c r="I538" s="29"/>
    </row>
    <row r="539" spans="1:9">
      <c r="A539" s="25"/>
      <c r="B539" s="25"/>
      <c r="C539" s="26"/>
      <c r="D539" s="7"/>
      <c r="E539" s="17"/>
      <c r="F539" s="62"/>
      <c r="G539" s="6"/>
      <c r="H539" s="9"/>
      <c r="I539" s="29"/>
    </row>
    <row r="540" spans="1:9">
      <c r="A540" s="25"/>
      <c r="B540" s="25"/>
      <c r="C540" s="26"/>
      <c r="D540" s="7"/>
      <c r="E540" s="17"/>
      <c r="F540" s="62"/>
      <c r="G540" s="6"/>
      <c r="H540" s="9"/>
      <c r="I540" s="29"/>
    </row>
    <row r="541" spans="1:9">
      <c r="A541" s="25"/>
      <c r="B541" s="25"/>
      <c r="C541" s="26"/>
      <c r="D541" s="7"/>
      <c r="E541" s="17"/>
      <c r="F541" s="62"/>
      <c r="G541" s="6"/>
      <c r="H541" s="9"/>
      <c r="I541" s="29"/>
    </row>
    <row r="542" spans="1:9">
      <c r="A542" s="25"/>
      <c r="B542" s="25"/>
      <c r="C542" s="26"/>
      <c r="D542" s="7"/>
      <c r="E542" s="17"/>
      <c r="F542" s="62"/>
      <c r="G542" s="6"/>
      <c r="H542" s="9"/>
      <c r="I542" s="29"/>
    </row>
    <row r="543" spans="1:9">
      <c r="A543" s="25"/>
      <c r="B543" s="25"/>
      <c r="C543" s="26"/>
      <c r="D543" s="7"/>
      <c r="E543" s="17"/>
      <c r="F543" s="62"/>
      <c r="G543" s="6"/>
      <c r="H543" s="9"/>
      <c r="I543" s="29"/>
    </row>
    <row r="544" spans="1:9">
      <c r="A544" s="25"/>
      <c r="B544" s="25"/>
      <c r="C544" s="26"/>
      <c r="D544" s="7"/>
      <c r="E544" s="17"/>
      <c r="F544" s="62"/>
      <c r="G544" s="6"/>
      <c r="H544" s="9"/>
      <c r="I544" s="29"/>
    </row>
    <row r="545" spans="1:9">
      <c r="A545" s="25"/>
      <c r="B545" s="25"/>
      <c r="C545" s="26"/>
      <c r="D545" s="7"/>
      <c r="E545" s="17"/>
      <c r="F545" s="62"/>
      <c r="G545" s="6"/>
      <c r="H545" s="9"/>
      <c r="I545" s="29"/>
    </row>
    <row r="546" spans="1:9">
      <c r="A546" s="25"/>
      <c r="B546" s="25"/>
      <c r="C546" s="26"/>
      <c r="D546" s="7"/>
      <c r="E546" s="17"/>
      <c r="F546" s="62"/>
      <c r="G546" s="6"/>
      <c r="H546" s="9"/>
      <c r="I546" s="29"/>
    </row>
    <row r="547" spans="1:9">
      <c r="A547" s="25"/>
      <c r="B547" s="25"/>
      <c r="C547" s="26"/>
      <c r="D547" s="7"/>
      <c r="E547" s="17"/>
      <c r="F547" s="62"/>
      <c r="G547" s="6"/>
      <c r="H547" s="9"/>
      <c r="I547" s="29"/>
    </row>
    <row r="548" spans="1:9">
      <c r="A548" s="25"/>
      <c r="B548" s="25"/>
      <c r="C548" s="26"/>
      <c r="D548" s="7"/>
      <c r="E548" s="17"/>
      <c r="F548" s="62"/>
      <c r="G548" s="6"/>
      <c r="H548" s="9"/>
      <c r="I548" s="29"/>
    </row>
    <row r="549" spans="1:9">
      <c r="A549" s="25"/>
      <c r="B549" s="25"/>
      <c r="C549" s="26"/>
      <c r="D549" s="7"/>
      <c r="E549" s="17"/>
      <c r="F549" s="62"/>
      <c r="G549" s="6"/>
      <c r="H549" s="9"/>
      <c r="I549" s="29"/>
    </row>
    <row r="550" spans="1:9">
      <c r="A550" s="25"/>
      <c r="B550" s="25"/>
      <c r="C550" s="26"/>
      <c r="D550" s="7"/>
      <c r="E550" s="17"/>
      <c r="F550" s="62"/>
      <c r="G550" s="6"/>
      <c r="H550" s="9"/>
      <c r="I550" s="29"/>
    </row>
    <row r="551" spans="1:9">
      <c r="A551" s="25"/>
      <c r="B551" s="25"/>
      <c r="C551" s="26"/>
      <c r="D551" s="7"/>
      <c r="E551" s="17"/>
      <c r="F551" s="17"/>
      <c r="G551" s="29"/>
      <c r="H551" s="9"/>
      <c r="I551" s="29"/>
    </row>
    <row r="552" spans="1:9">
      <c r="A552" s="25"/>
      <c r="B552" s="25"/>
      <c r="C552" s="26"/>
      <c r="D552" s="7"/>
      <c r="E552" s="17"/>
      <c r="F552" s="17"/>
      <c r="G552" s="29"/>
      <c r="H552" s="9"/>
      <c r="I552" s="29"/>
    </row>
    <row r="553" spans="1:9">
      <c r="A553" s="25"/>
      <c r="B553" s="25"/>
      <c r="C553" s="26"/>
      <c r="D553" s="7"/>
      <c r="E553" s="17"/>
      <c r="F553" s="17"/>
      <c r="G553" s="29"/>
      <c r="H553" s="9"/>
      <c r="I553" s="29"/>
    </row>
    <row r="554" spans="1:9">
      <c r="A554" s="25"/>
      <c r="B554" s="25"/>
      <c r="C554" s="26"/>
      <c r="D554" s="7"/>
      <c r="E554" s="17"/>
      <c r="F554" s="17"/>
      <c r="G554" s="29"/>
      <c r="H554" s="9"/>
      <c r="I554" s="29"/>
    </row>
    <row r="555" spans="1:9">
      <c r="A555" s="25"/>
      <c r="B555" s="25"/>
      <c r="C555" s="26"/>
      <c r="D555" s="7"/>
      <c r="E555" s="17"/>
      <c r="F555" s="17"/>
      <c r="G555" s="29"/>
      <c r="H555" s="9"/>
      <c r="I555" s="29"/>
    </row>
    <row r="556" spans="1:9">
      <c r="A556" s="25"/>
      <c r="B556" s="25"/>
      <c r="C556" s="26"/>
      <c r="D556" s="7"/>
      <c r="E556" s="17"/>
      <c r="F556" s="17"/>
      <c r="G556" s="29"/>
      <c r="H556" s="9"/>
      <c r="I556" s="29"/>
    </row>
    <row r="557" spans="1:9">
      <c r="A557" s="25"/>
      <c r="B557" s="25"/>
      <c r="C557" s="26"/>
      <c r="D557" s="7"/>
      <c r="E557" s="17"/>
      <c r="F557" s="17"/>
      <c r="G557" s="29"/>
      <c r="H557" s="9"/>
      <c r="I557" s="29"/>
    </row>
    <row r="558" spans="1:9">
      <c r="A558" s="25"/>
      <c r="B558" s="25"/>
      <c r="C558" s="26"/>
      <c r="D558" s="7"/>
      <c r="E558" s="17"/>
      <c r="F558" s="17"/>
      <c r="G558" s="29"/>
      <c r="H558" s="9"/>
      <c r="I558" s="29"/>
    </row>
    <row r="559" spans="1:9">
      <c r="A559" s="25"/>
      <c r="B559" s="25"/>
      <c r="C559" s="26"/>
      <c r="D559" s="7"/>
      <c r="E559" s="17"/>
      <c r="F559" s="17"/>
      <c r="G559" s="29"/>
      <c r="H559" s="9"/>
      <c r="I559" s="29"/>
    </row>
    <row r="560" spans="1:9">
      <c r="A560" s="25"/>
      <c r="B560" s="25"/>
      <c r="C560" s="26"/>
      <c r="D560" s="7"/>
      <c r="E560" s="17"/>
      <c r="F560" s="17"/>
      <c r="G560" s="29"/>
      <c r="H560" s="9"/>
      <c r="I560" s="29"/>
    </row>
    <row r="561" spans="1:9">
      <c r="A561" s="25"/>
      <c r="B561" s="25"/>
      <c r="C561" s="26"/>
      <c r="D561" s="7"/>
      <c r="E561" s="17"/>
      <c r="F561" s="17"/>
      <c r="G561" s="29"/>
      <c r="H561" s="9"/>
      <c r="I561" s="29"/>
    </row>
    <row r="562" spans="1:9">
      <c r="A562" s="25"/>
      <c r="B562" s="25"/>
      <c r="C562" s="26"/>
      <c r="D562" s="7"/>
      <c r="E562" s="17"/>
      <c r="F562" s="17"/>
      <c r="G562" s="29"/>
      <c r="H562" s="9"/>
      <c r="I562" s="29"/>
    </row>
    <row r="563" spans="1:9">
      <c r="A563" s="25"/>
      <c r="B563" s="25"/>
      <c r="C563" s="26"/>
      <c r="D563" s="7"/>
      <c r="E563" s="17"/>
      <c r="F563" s="17"/>
      <c r="G563" s="29"/>
      <c r="H563" s="9"/>
      <c r="I563" s="29"/>
    </row>
    <row r="564" spans="1:9">
      <c r="A564" s="25"/>
      <c r="B564" s="25"/>
      <c r="C564" s="26"/>
      <c r="D564" s="7"/>
      <c r="E564" s="17"/>
      <c r="F564" s="17"/>
      <c r="G564" s="29"/>
      <c r="H564" s="9"/>
      <c r="I564" s="29"/>
    </row>
    <row r="565" spans="1:9">
      <c r="A565" s="25"/>
      <c r="B565" s="25"/>
      <c r="C565" s="26"/>
      <c r="D565" s="7"/>
      <c r="E565" s="17"/>
      <c r="F565" s="17"/>
      <c r="G565" s="29"/>
      <c r="H565" s="9"/>
      <c r="I565" s="29"/>
    </row>
    <row r="566" spans="1:9">
      <c r="A566" s="25"/>
      <c r="B566" s="25"/>
      <c r="C566" s="26"/>
      <c r="D566" s="7"/>
      <c r="E566" s="17"/>
      <c r="F566" s="17"/>
      <c r="G566" s="29"/>
      <c r="H566" s="9"/>
      <c r="I566" s="29"/>
    </row>
    <row r="567" spans="1:9">
      <c r="A567" s="25"/>
      <c r="B567" s="25"/>
      <c r="C567" s="26"/>
      <c r="D567" s="7"/>
      <c r="E567" s="17"/>
      <c r="F567" s="17"/>
      <c r="G567" s="29"/>
      <c r="H567" s="9"/>
      <c r="I567" s="29"/>
    </row>
    <row r="568" spans="1:9">
      <c r="A568" s="25"/>
      <c r="B568" s="25"/>
      <c r="C568" s="26"/>
      <c r="D568" s="7"/>
      <c r="E568" s="17"/>
      <c r="F568" s="17"/>
      <c r="G568" s="29"/>
      <c r="H568" s="9"/>
      <c r="I568" s="29"/>
    </row>
    <row r="569" spans="1:9">
      <c r="A569" s="25"/>
      <c r="B569" s="25"/>
      <c r="C569" s="26"/>
      <c r="D569" s="7"/>
      <c r="E569" s="17"/>
      <c r="F569" s="17"/>
      <c r="G569" s="29"/>
      <c r="H569" s="9"/>
      <c r="I569" s="29"/>
    </row>
    <row r="570" spans="1:9">
      <c r="A570" s="25"/>
      <c r="B570" s="25"/>
      <c r="C570" s="26"/>
      <c r="D570" s="7"/>
      <c r="E570" s="17"/>
      <c r="F570" s="17"/>
      <c r="G570" s="29"/>
      <c r="H570" s="9"/>
      <c r="I570" s="29"/>
    </row>
    <row r="571" spans="1:9">
      <c r="A571" s="25"/>
      <c r="B571" s="25"/>
      <c r="C571" s="26"/>
      <c r="D571" s="7"/>
      <c r="E571" s="17"/>
      <c r="F571" s="17"/>
      <c r="G571" s="29"/>
      <c r="H571" s="9"/>
      <c r="I571" s="29"/>
    </row>
    <row r="572" spans="1:9">
      <c r="A572" s="25"/>
      <c r="B572" s="25"/>
      <c r="C572" s="26"/>
      <c r="D572" s="7"/>
      <c r="E572" s="17"/>
      <c r="F572" s="17"/>
      <c r="G572" s="29"/>
      <c r="H572" s="9"/>
      <c r="I572" s="29"/>
    </row>
    <row r="573" spans="1:9">
      <c r="A573" s="25"/>
      <c r="B573" s="25"/>
      <c r="C573" s="26"/>
      <c r="D573" s="7"/>
      <c r="E573" s="17"/>
      <c r="F573" s="17"/>
      <c r="G573" s="29"/>
      <c r="H573" s="9"/>
      <c r="I573" s="29"/>
    </row>
    <row r="574" spans="1:9">
      <c r="A574" s="25"/>
      <c r="B574" s="25"/>
      <c r="C574" s="26"/>
      <c r="D574" s="7"/>
      <c r="E574" s="17"/>
      <c r="F574" s="17"/>
      <c r="G574" s="29"/>
      <c r="H574" s="9"/>
      <c r="I574" s="29"/>
    </row>
    <row r="575" spans="1:9">
      <c r="A575" s="25"/>
      <c r="B575" s="25"/>
      <c r="C575" s="26"/>
      <c r="D575" s="7"/>
      <c r="E575" s="17"/>
      <c r="F575" s="17"/>
      <c r="G575" s="29"/>
      <c r="H575" s="9"/>
      <c r="I575" s="29"/>
    </row>
    <row r="576" spans="1:9">
      <c r="A576" s="25"/>
      <c r="B576" s="25"/>
      <c r="C576" s="26"/>
      <c r="D576" s="7"/>
      <c r="E576" s="17"/>
      <c r="F576" s="17"/>
      <c r="G576" s="29"/>
      <c r="H576" s="9"/>
      <c r="I576" s="29"/>
    </row>
    <row r="577" spans="1:9">
      <c r="A577" s="25"/>
      <c r="B577" s="25"/>
      <c r="C577" s="26"/>
      <c r="D577" s="7"/>
      <c r="E577" s="17"/>
      <c r="F577" s="17"/>
      <c r="G577" s="29"/>
      <c r="H577" s="9"/>
      <c r="I577" s="29"/>
    </row>
    <row r="578" spans="1:9">
      <c r="A578" s="25"/>
      <c r="B578" s="25"/>
      <c r="C578" s="26"/>
      <c r="D578" s="7"/>
      <c r="E578" s="17"/>
      <c r="F578" s="17"/>
      <c r="G578" s="29"/>
      <c r="H578" s="9"/>
      <c r="I578" s="29"/>
    </row>
    <row r="579" spans="1:9">
      <c r="A579" s="25"/>
      <c r="B579" s="25"/>
      <c r="C579" s="26"/>
      <c r="D579" s="7"/>
      <c r="E579" s="17"/>
      <c r="F579" s="17"/>
      <c r="G579" s="29"/>
      <c r="H579" s="9"/>
      <c r="I579" s="29"/>
    </row>
    <row r="580" spans="1:9">
      <c r="A580" s="25"/>
      <c r="B580" s="25"/>
      <c r="C580" s="26"/>
      <c r="D580" s="7"/>
      <c r="E580" s="17"/>
      <c r="F580" s="17"/>
      <c r="G580" s="29"/>
      <c r="H580" s="9"/>
      <c r="I580" s="29"/>
    </row>
    <row r="581" spans="1:9">
      <c r="A581" s="25"/>
      <c r="B581" s="25"/>
      <c r="C581" s="26"/>
      <c r="D581" s="7"/>
      <c r="E581" s="17"/>
      <c r="F581" s="17"/>
      <c r="G581" s="29"/>
      <c r="H581" s="9"/>
      <c r="I581" s="29"/>
    </row>
    <row r="582" spans="1:9">
      <c r="A582" s="25"/>
      <c r="B582" s="25"/>
      <c r="C582" s="26"/>
      <c r="D582" s="7"/>
      <c r="E582" s="17"/>
      <c r="F582" s="17"/>
      <c r="G582" s="29"/>
      <c r="H582" s="9"/>
      <c r="I582" s="29"/>
    </row>
    <row r="583" spans="1:9">
      <c r="A583" s="25"/>
      <c r="B583" s="25"/>
      <c r="C583" s="26"/>
      <c r="D583" s="7"/>
      <c r="E583" s="17"/>
      <c r="F583" s="17"/>
      <c r="G583" s="29"/>
      <c r="H583" s="9"/>
      <c r="I583" s="29"/>
    </row>
    <row r="584" spans="1:9">
      <c r="A584" s="25"/>
      <c r="B584" s="25"/>
      <c r="C584" s="26"/>
      <c r="D584" s="7"/>
      <c r="E584" s="17"/>
      <c r="F584" s="17"/>
      <c r="G584" s="29"/>
      <c r="H584" s="9"/>
      <c r="I584" s="29"/>
    </row>
    <row r="585" spans="1:9">
      <c r="A585" s="25"/>
      <c r="B585" s="25"/>
      <c r="C585" s="26"/>
      <c r="D585" s="7"/>
      <c r="E585" s="17"/>
      <c r="F585" s="17"/>
      <c r="G585" s="29"/>
      <c r="H585" s="9"/>
      <c r="I585" s="29"/>
    </row>
    <row r="586" spans="1:9">
      <c r="A586" s="25"/>
      <c r="B586" s="25"/>
      <c r="C586" s="26"/>
      <c r="D586" s="7"/>
      <c r="E586" s="17"/>
      <c r="F586" s="17"/>
      <c r="G586" s="29"/>
      <c r="H586" s="9"/>
      <c r="I586" s="29"/>
    </row>
    <row r="587" spans="1:9">
      <c r="A587" s="25"/>
      <c r="B587" s="25"/>
      <c r="C587" s="26"/>
      <c r="D587" s="7"/>
      <c r="E587" s="17"/>
      <c r="F587" s="17"/>
      <c r="G587" s="29"/>
      <c r="H587" s="9"/>
      <c r="I587" s="29"/>
    </row>
    <row r="588" spans="1:9">
      <c r="A588" s="25"/>
      <c r="B588" s="25"/>
      <c r="C588" s="26"/>
      <c r="D588" s="7"/>
      <c r="E588" s="17"/>
      <c r="F588" s="17"/>
      <c r="G588" s="29"/>
      <c r="H588" s="9"/>
      <c r="I588" s="29"/>
    </row>
    <row r="589" spans="1:9">
      <c r="A589" s="25"/>
      <c r="B589" s="25"/>
      <c r="C589" s="26"/>
      <c r="D589" s="7"/>
      <c r="E589" s="17"/>
      <c r="F589" s="17"/>
      <c r="G589" s="29"/>
      <c r="H589" s="9"/>
      <c r="I589" s="29"/>
    </row>
    <row r="590" spans="1:9">
      <c r="A590" s="25"/>
      <c r="B590" s="25"/>
      <c r="C590" s="26"/>
      <c r="D590" s="7"/>
      <c r="E590" s="17"/>
      <c r="F590" s="17"/>
      <c r="G590" s="29"/>
      <c r="H590" s="9"/>
      <c r="I590" s="29"/>
    </row>
    <row r="591" spans="1:9">
      <c r="A591" s="25"/>
      <c r="B591" s="25"/>
      <c r="C591" s="26"/>
      <c r="D591" s="7"/>
      <c r="E591" s="17"/>
      <c r="F591" s="17"/>
      <c r="G591" s="29"/>
      <c r="H591" s="9"/>
      <c r="I591" s="29"/>
    </row>
    <row r="592" spans="1:9">
      <c r="A592" s="25"/>
      <c r="B592" s="25"/>
      <c r="C592" s="26"/>
      <c r="D592" s="7"/>
      <c r="E592" s="17"/>
      <c r="F592" s="17"/>
      <c r="G592" s="29"/>
      <c r="H592" s="9"/>
      <c r="I592" s="29"/>
    </row>
    <row r="593" spans="1:9">
      <c r="A593" s="25"/>
      <c r="B593" s="25"/>
      <c r="C593" s="26"/>
      <c r="D593" s="7"/>
      <c r="E593" s="17"/>
      <c r="F593" s="17"/>
      <c r="G593" s="29"/>
      <c r="H593" s="9"/>
      <c r="I593" s="29"/>
    </row>
    <row r="594" spans="1:9">
      <c r="A594" s="25"/>
      <c r="B594" s="25"/>
      <c r="C594" s="26"/>
      <c r="D594" s="7"/>
      <c r="E594" s="17"/>
      <c r="F594" s="17"/>
      <c r="G594" s="29"/>
      <c r="H594" s="9"/>
      <c r="I594" s="29"/>
    </row>
    <row r="595" spans="1:9">
      <c r="A595" s="25"/>
      <c r="B595" s="25"/>
      <c r="C595" s="26"/>
      <c r="D595" s="7"/>
      <c r="E595" s="17"/>
      <c r="F595" s="17"/>
      <c r="G595" s="29"/>
      <c r="H595" s="9"/>
      <c r="I595" s="29"/>
    </row>
    <row r="596" spans="1:9">
      <c r="A596" s="25"/>
      <c r="B596" s="25"/>
      <c r="C596" s="26"/>
      <c r="D596" s="7"/>
      <c r="E596" s="17"/>
      <c r="F596" s="17"/>
      <c r="G596" s="29"/>
      <c r="H596" s="9"/>
      <c r="I596" s="29"/>
    </row>
    <row r="597" spans="1:9">
      <c r="A597" s="25"/>
      <c r="B597" s="25"/>
      <c r="C597" s="26"/>
      <c r="D597" s="7"/>
      <c r="E597" s="17"/>
      <c r="F597" s="17"/>
      <c r="G597" s="29"/>
      <c r="H597" s="9"/>
      <c r="I597" s="29"/>
    </row>
    <row r="598" spans="1:9">
      <c r="A598" s="25"/>
      <c r="B598" s="25"/>
      <c r="C598" s="26"/>
      <c r="D598" s="7"/>
      <c r="E598" s="17"/>
      <c r="F598" s="17"/>
      <c r="G598" s="29"/>
      <c r="H598" s="9"/>
      <c r="I598" s="29"/>
    </row>
    <row r="599" spans="1:9">
      <c r="A599" s="25"/>
      <c r="B599" s="25"/>
      <c r="C599" s="26"/>
      <c r="D599" s="7"/>
      <c r="E599" s="17"/>
      <c r="F599" s="17"/>
      <c r="G599" s="29"/>
      <c r="H599" s="9"/>
      <c r="I599" s="29"/>
    </row>
    <row r="600" spans="1:9">
      <c r="A600" s="25"/>
      <c r="B600" s="25"/>
      <c r="C600" s="26"/>
      <c r="D600" s="7"/>
      <c r="E600" s="17"/>
      <c r="F600" s="17"/>
      <c r="G600" s="29"/>
      <c r="H600" s="9"/>
      <c r="I600" s="29"/>
    </row>
    <row r="601" spans="1:9">
      <c r="A601" s="25"/>
      <c r="B601" s="25"/>
      <c r="C601" s="26"/>
      <c r="D601" s="7"/>
      <c r="E601" s="17"/>
      <c r="F601" s="17"/>
      <c r="G601" s="29"/>
      <c r="H601" s="9"/>
      <c r="I601" s="29"/>
    </row>
    <row r="602" spans="1:9">
      <c r="A602" s="25"/>
      <c r="B602" s="25"/>
      <c r="C602" s="26"/>
      <c r="D602" s="7"/>
      <c r="E602" s="17"/>
      <c r="F602" s="17"/>
      <c r="G602" s="29"/>
      <c r="H602" s="9"/>
      <c r="I602" s="29"/>
    </row>
    <row r="603" spans="1:9">
      <c r="A603" s="25"/>
      <c r="B603" s="25"/>
      <c r="C603" s="26"/>
      <c r="D603" s="7"/>
      <c r="E603" s="17"/>
      <c r="F603" s="17"/>
      <c r="G603" s="29"/>
      <c r="H603" s="9"/>
      <c r="I603" s="29"/>
    </row>
    <row r="604" spans="1:9">
      <c r="A604" s="25"/>
      <c r="B604" s="25"/>
      <c r="C604" s="26"/>
      <c r="D604" s="7"/>
      <c r="E604" s="17"/>
      <c r="F604" s="17"/>
      <c r="G604" s="29"/>
      <c r="H604" s="9"/>
      <c r="I604" s="29"/>
    </row>
    <row r="605" spans="1:9">
      <c r="A605" s="25"/>
      <c r="B605" s="25"/>
      <c r="C605" s="26"/>
      <c r="D605" s="7"/>
      <c r="E605" s="17"/>
      <c r="F605" s="17"/>
      <c r="G605" s="29"/>
      <c r="H605" s="9"/>
      <c r="I605" s="29"/>
    </row>
    <row r="606" spans="1:9">
      <c r="A606" s="25"/>
      <c r="B606" s="25"/>
      <c r="C606" s="26"/>
      <c r="D606" s="7"/>
      <c r="E606" s="17"/>
      <c r="F606" s="17"/>
      <c r="G606" s="29"/>
      <c r="H606" s="9"/>
      <c r="I606" s="29"/>
    </row>
    <row r="607" spans="1:9">
      <c r="A607" s="25"/>
      <c r="B607" s="25"/>
      <c r="C607" s="26"/>
      <c r="D607" s="7"/>
      <c r="E607" s="17"/>
      <c r="F607" s="17"/>
      <c r="G607" s="29"/>
      <c r="H607" s="9"/>
      <c r="I607" s="29"/>
    </row>
    <row r="608" spans="1:9">
      <c r="A608" s="25"/>
      <c r="B608" s="25"/>
      <c r="C608" s="26"/>
      <c r="D608" s="7"/>
      <c r="E608" s="17"/>
      <c r="F608" s="17"/>
      <c r="G608" s="29"/>
      <c r="H608" s="9"/>
      <c r="I608" s="29"/>
    </row>
    <row r="609" spans="1:9">
      <c r="A609" s="25"/>
      <c r="B609" s="25"/>
      <c r="C609" s="26"/>
      <c r="D609" s="7"/>
      <c r="E609" s="17"/>
      <c r="F609" s="17"/>
      <c r="G609" s="29"/>
      <c r="H609" s="9"/>
      <c r="I609" s="29"/>
    </row>
    <row r="610" spans="1:9">
      <c r="A610" s="25"/>
      <c r="B610" s="25"/>
      <c r="C610" s="26"/>
      <c r="D610" s="7"/>
      <c r="E610" s="17"/>
      <c r="F610" s="17"/>
      <c r="G610" s="29"/>
      <c r="H610" s="9"/>
      <c r="I610" s="29"/>
    </row>
    <row r="611" spans="1:9">
      <c r="A611" s="25"/>
      <c r="B611" s="25"/>
      <c r="C611" s="26"/>
      <c r="D611" s="7"/>
      <c r="E611" s="17"/>
      <c r="F611" s="17"/>
      <c r="G611" s="29"/>
      <c r="H611" s="9"/>
      <c r="I611" s="29"/>
    </row>
    <row r="612" spans="1:9">
      <c r="A612" s="25"/>
      <c r="B612" s="25"/>
      <c r="C612" s="26"/>
      <c r="D612" s="7"/>
      <c r="E612" s="17"/>
      <c r="F612" s="17"/>
      <c r="G612" s="29"/>
      <c r="H612" s="9"/>
      <c r="I612" s="29"/>
    </row>
    <row r="613" spans="1:9">
      <c r="A613" s="25"/>
      <c r="B613" s="25"/>
      <c r="C613" s="26"/>
      <c r="D613" s="7"/>
      <c r="E613" s="17"/>
      <c r="F613" s="17"/>
      <c r="G613" s="29"/>
      <c r="H613" s="9"/>
      <c r="I613" s="29"/>
    </row>
    <row r="614" spans="1:9">
      <c r="A614" s="25"/>
      <c r="B614" s="25"/>
      <c r="C614" s="26"/>
      <c r="D614" s="7"/>
      <c r="E614" s="17"/>
      <c r="F614" s="17"/>
      <c r="G614" s="29"/>
      <c r="H614" s="9"/>
      <c r="I614" s="29"/>
    </row>
    <row r="615" spans="1:9">
      <c r="A615" s="25"/>
      <c r="B615" s="25"/>
      <c r="C615" s="26"/>
      <c r="D615" s="7"/>
      <c r="E615" s="17"/>
      <c r="F615" s="17"/>
      <c r="G615" s="29"/>
      <c r="H615" s="9"/>
      <c r="I615" s="29"/>
    </row>
    <row r="616" spans="1:9">
      <c r="A616" s="25"/>
      <c r="B616" s="25"/>
      <c r="C616" s="26"/>
      <c r="D616" s="7"/>
      <c r="E616" s="17"/>
      <c r="F616" s="17"/>
      <c r="G616" s="29"/>
      <c r="H616" s="9"/>
      <c r="I616" s="29"/>
    </row>
    <row r="617" spans="1:9">
      <c r="A617" s="25"/>
      <c r="B617" s="25"/>
      <c r="C617" s="26"/>
      <c r="D617" s="7"/>
      <c r="E617" s="17"/>
      <c r="F617" s="17"/>
      <c r="G617" s="29"/>
      <c r="H617" s="9"/>
      <c r="I617" s="29"/>
    </row>
    <row r="618" spans="1:9">
      <c r="A618" s="25"/>
      <c r="B618" s="25"/>
      <c r="C618" s="26"/>
      <c r="D618" s="7"/>
      <c r="E618" s="17"/>
      <c r="F618" s="17"/>
      <c r="G618" s="29"/>
      <c r="H618" s="9"/>
      <c r="I618" s="29"/>
    </row>
    <row r="619" spans="1:9">
      <c r="A619" s="25"/>
      <c r="B619" s="25"/>
      <c r="C619" s="26"/>
      <c r="D619" s="7"/>
      <c r="E619" s="17"/>
      <c r="F619" s="17"/>
      <c r="G619" s="29"/>
      <c r="H619" s="9"/>
      <c r="I619" s="29"/>
    </row>
    <row r="620" spans="1:9">
      <c r="A620" s="25"/>
      <c r="B620" s="25"/>
      <c r="C620" s="26"/>
      <c r="D620" s="7"/>
      <c r="E620" s="17"/>
      <c r="F620" s="17"/>
      <c r="G620" s="29"/>
      <c r="H620" s="9"/>
      <c r="I620" s="29"/>
    </row>
    <row r="621" spans="1:9">
      <c r="A621" s="25"/>
      <c r="B621" s="25"/>
      <c r="C621" s="26"/>
      <c r="D621" s="7"/>
      <c r="E621" s="17"/>
      <c r="F621" s="17"/>
      <c r="G621" s="29"/>
      <c r="H621" s="9"/>
      <c r="I621" s="29"/>
    </row>
    <row r="622" spans="1:9">
      <c r="A622" s="25"/>
      <c r="B622" s="25"/>
      <c r="C622" s="26"/>
      <c r="D622" s="7"/>
      <c r="E622" s="17"/>
      <c r="F622" s="17"/>
      <c r="G622" s="29"/>
      <c r="H622" s="9"/>
      <c r="I622" s="29"/>
    </row>
    <row r="623" spans="1:9">
      <c r="A623" s="25"/>
      <c r="B623" s="25"/>
      <c r="C623" s="26"/>
      <c r="D623" s="7"/>
      <c r="E623" s="17"/>
      <c r="F623" s="17"/>
      <c r="G623" s="29"/>
      <c r="H623" s="9"/>
      <c r="I623" s="29"/>
    </row>
    <row r="624" spans="1:9">
      <c r="A624" s="25"/>
      <c r="B624" s="25"/>
      <c r="C624" s="26"/>
      <c r="D624" s="7"/>
      <c r="E624" s="17"/>
      <c r="F624" s="17"/>
      <c r="G624" s="29"/>
      <c r="H624" s="9"/>
      <c r="I624" s="29"/>
    </row>
    <row r="625" spans="1:9">
      <c r="A625" s="25"/>
      <c r="B625" s="25"/>
      <c r="C625" s="26"/>
      <c r="D625" s="7"/>
      <c r="E625" s="17"/>
      <c r="F625" s="17"/>
      <c r="G625" s="29"/>
      <c r="H625" s="9"/>
      <c r="I625" s="29"/>
    </row>
    <row r="626" spans="1:9">
      <c r="A626" s="25"/>
      <c r="B626" s="25"/>
      <c r="C626" s="26"/>
      <c r="D626" s="7"/>
      <c r="E626" s="17"/>
      <c r="F626" s="17"/>
      <c r="G626" s="29"/>
      <c r="H626" s="9"/>
      <c r="I626" s="29"/>
    </row>
    <row r="627" spans="1:9">
      <c r="A627" s="25"/>
      <c r="B627" s="25"/>
      <c r="C627" s="26"/>
      <c r="D627" s="7"/>
      <c r="E627" s="17"/>
      <c r="F627" s="17"/>
      <c r="G627" s="29"/>
      <c r="H627" s="9"/>
      <c r="I627" s="29"/>
    </row>
    <row r="628" spans="1:9">
      <c r="A628" s="25"/>
      <c r="B628" s="25"/>
      <c r="C628" s="26"/>
      <c r="D628" s="7"/>
      <c r="E628" s="17"/>
      <c r="F628" s="17"/>
      <c r="G628" s="29"/>
      <c r="H628" s="9"/>
      <c r="I628" s="29"/>
    </row>
    <row r="629" spans="1:9">
      <c r="A629" s="25"/>
      <c r="B629" s="25"/>
      <c r="C629" s="26"/>
      <c r="D629" s="7"/>
      <c r="E629" s="17"/>
      <c r="F629" s="17"/>
      <c r="G629" s="29"/>
      <c r="H629" s="9"/>
      <c r="I629" s="29"/>
    </row>
    <row r="630" spans="1:9">
      <c r="A630" s="25"/>
      <c r="B630" s="25"/>
      <c r="C630" s="26"/>
      <c r="D630" s="7"/>
      <c r="E630" s="17"/>
      <c r="F630" s="17"/>
      <c r="G630" s="29"/>
      <c r="H630" s="9"/>
      <c r="I630" s="29"/>
    </row>
    <row r="631" spans="1:9">
      <c r="A631" s="25"/>
      <c r="B631" s="25"/>
      <c r="C631" s="26"/>
      <c r="D631" s="7"/>
      <c r="E631" s="17"/>
      <c r="F631" s="17"/>
      <c r="G631" s="29"/>
      <c r="H631" s="9"/>
      <c r="I631" s="29"/>
    </row>
    <row r="632" spans="1:9">
      <c r="A632" s="25"/>
      <c r="B632" s="25"/>
      <c r="C632" s="26"/>
      <c r="D632" s="7"/>
      <c r="E632" s="17"/>
      <c r="F632" s="17"/>
      <c r="G632" s="29"/>
      <c r="H632" s="9"/>
      <c r="I632" s="29"/>
    </row>
    <row r="633" spans="1:9">
      <c r="A633" s="25"/>
      <c r="B633" s="25"/>
      <c r="C633" s="26"/>
      <c r="D633" s="7"/>
      <c r="E633" s="17"/>
      <c r="F633" s="17"/>
      <c r="G633" s="29"/>
      <c r="H633" s="9"/>
      <c r="I633" s="29"/>
    </row>
    <row r="634" spans="1:9">
      <c r="A634" s="25"/>
      <c r="B634" s="25"/>
      <c r="C634" s="26"/>
      <c r="D634" s="7"/>
      <c r="E634" s="17"/>
      <c r="F634" s="17"/>
      <c r="G634" s="29"/>
      <c r="H634" s="9"/>
      <c r="I634" s="29"/>
    </row>
    <row r="635" spans="1:9">
      <c r="A635" s="25"/>
      <c r="B635" s="25"/>
      <c r="C635" s="26"/>
      <c r="D635" s="7"/>
      <c r="E635" s="17"/>
      <c r="F635" s="17"/>
      <c r="G635" s="29"/>
      <c r="H635" s="9"/>
      <c r="I635" s="29"/>
    </row>
    <row r="636" spans="1:9">
      <c r="A636" s="25"/>
      <c r="B636" s="25"/>
      <c r="C636" s="26"/>
      <c r="D636" s="7"/>
      <c r="E636" s="17"/>
      <c r="F636" s="17"/>
      <c r="G636" s="29"/>
      <c r="H636" s="9"/>
      <c r="I636" s="29"/>
    </row>
    <row r="637" spans="1:9">
      <c r="A637" s="25"/>
      <c r="B637" s="25"/>
      <c r="C637" s="26"/>
      <c r="D637" s="7"/>
      <c r="E637" s="17"/>
      <c r="F637" s="17"/>
      <c r="G637" s="29"/>
      <c r="H637" s="9"/>
      <c r="I637" s="29"/>
    </row>
    <row r="638" spans="1:9">
      <c r="A638" s="25"/>
      <c r="B638" s="25"/>
      <c r="C638" s="26"/>
      <c r="D638" s="7"/>
      <c r="E638" s="17"/>
      <c r="F638" s="17"/>
      <c r="G638" s="29"/>
      <c r="H638" s="9"/>
      <c r="I638" s="29"/>
    </row>
    <row r="639" spans="1:9">
      <c r="A639" s="25"/>
      <c r="B639" s="25"/>
      <c r="C639" s="26"/>
      <c r="D639" s="7"/>
      <c r="E639" s="17"/>
      <c r="F639" s="17"/>
      <c r="G639" s="29"/>
      <c r="H639" s="9"/>
      <c r="I639" s="29"/>
    </row>
    <row r="640" spans="1:9">
      <c r="A640" s="25"/>
      <c r="B640" s="25"/>
      <c r="C640" s="26"/>
      <c r="D640" s="7"/>
      <c r="E640" s="17"/>
      <c r="F640" s="17"/>
      <c r="G640" s="29"/>
      <c r="H640" s="9"/>
      <c r="I640" s="29"/>
    </row>
    <row r="641" spans="1:9">
      <c r="A641" s="25"/>
      <c r="B641" s="25"/>
      <c r="C641" s="26"/>
      <c r="D641" s="7"/>
      <c r="E641" s="17"/>
      <c r="F641" s="17"/>
      <c r="G641" s="29"/>
      <c r="H641" s="9"/>
      <c r="I641" s="29"/>
    </row>
    <row r="642" spans="1:9">
      <c r="A642" s="25"/>
      <c r="B642" s="25"/>
      <c r="C642" s="26"/>
      <c r="D642" s="7"/>
      <c r="E642" s="17"/>
      <c r="F642" s="17"/>
      <c r="G642" s="29"/>
      <c r="H642" s="9"/>
      <c r="I642" s="29"/>
    </row>
    <row r="643" spans="1:9">
      <c r="A643" s="25"/>
      <c r="B643" s="25"/>
      <c r="C643" s="26"/>
      <c r="D643" s="7"/>
      <c r="E643" s="17"/>
      <c r="F643" s="17"/>
      <c r="G643" s="29"/>
      <c r="H643" s="9"/>
      <c r="I643" s="29"/>
    </row>
  </sheetData>
  <conditionalFormatting sqref="A644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3D040-16A9-4328-98A0-126686B070EA}">
  <dimension ref="A1:H639"/>
  <sheetViews>
    <sheetView workbookViewId="0">
      <selection activeCell="E12" sqref="E12"/>
    </sheetView>
  </sheetViews>
  <sheetFormatPr defaultColWidth="9" defaultRowHeight="15"/>
  <cols>
    <col min="1" max="1" width="9.5703125" style="293" bestFit="1" customWidth="1"/>
    <col min="2" max="2" width="10.7109375" style="293" customWidth="1"/>
    <col min="3" max="3" width="7.85546875" style="293" bestFit="1" customWidth="1"/>
    <col min="4" max="4" width="12.28515625" style="293" bestFit="1" customWidth="1"/>
    <col min="5" max="6" width="11.85546875" style="315" customWidth="1"/>
    <col min="7" max="7" width="14.28515625" style="293" bestFit="1" customWidth="1"/>
    <col min="8" max="8" width="20.140625" style="293" customWidth="1"/>
    <col min="9" max="16384" width="9" style="293"/>
  </cols>
  <sheetData>
    <row r="1" spans="1:8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</row>
    <row r="2" spans="1:8">
      <c r="A2" s="136" t="s">
        <v>9</v>
      </c>
      <c r="B2" s="136">
        <v>162.6</v>
      </c>
      <c r="C2" s="137" t="s">
        <v>10</v>
      </c>
      <c r="D2" s="138" t="s">
        <v>481</v>
      </c>
      <c r="E2" s="493">
        <v>0.91</v>
      </c>
      <c r="F2" s="679">
        <v>2.42</v>
      </c>
      <c r="G2" s="318" t="s">
        <v>12</v>
      </c>
      <c r="H2" s="138" t="s">
        <v>482</v>
      </c>
    </row>
    <row r="3" spans="1:8">
      <c r="A3" s="136" t="s">
        <v>9</v>
      </c>
      <c r="B3" s="136">
        <v>1982.7999999999997</v>
      </c>
      <c r="C3" s="137" t="s">
        <v>24</v>
      </c>
      <c r="D3" s="138" t="s">
        <v>483</v>
      </c>
      <c r="E3" s="551">
        <v>0.54</v>
      </c>
      <c r="F3" s="581">
        <v>1.4</v>
      </c>
      <c r="G3" s="318" t="s">
        <v>12</v>
      </c>
      <c r="H3" s="138" t="s">
        <v>482</v>
      </c>
    </row>
    <row r="4" spans="1:8">
      <c r="A4" s="136"/>
      <c r="B4" s="136"/>
      <c r="C4" s="137"/>
      <c r="D4" s="138"/>
      <c r="E4" s="259"/>
      <c r="F4" s="309"/>
      <c r="G4" s="310"/>
      <c r="H4" s="308"/>
    </row>
    <row r="5" spans="1:8">
      <c r="A5" s="136"/>
      <c r="B5" s="136"/>
      <c r="C5" s="137"/>
      <c r="D5" s="138"/>
      <c r="E5" s="259"/>
      <c r="F5" s="309"/>
      <c r="G5" s="310"/>
      <c r="H5" s="308"/>
    </row>
    <row r="6" spans="1:8">
      <c r="A6" s="136"/>
      <c r="B6" s="136"/>
      <c r="C6" s="137"/>
      <c r="D6" s="158"/>
      <c r="E6" s="311"/>
      <c r="F6" s="309"/>
      <c r="G6" s="310"/>
      <c r="H6" s="308"/>
    </row>
    <row r="7" spans="1:8">
      <c r="A7" s="136"/>
      <c r="B7" s="136"/>
      <c r="C7" s="137"/>
      <c r="D7" s="138"/>
      <c r="E7" s="259"/>
      <c r="F7" s="309"/>
      <c r="G7" s="310"/>
      <c r="H7" s="308"/>
    </row>
    <row r="8" spans="1:8">
      <c r="A8" s="136"/>
      <c r="B8" s="136"/>
      <c r="C8" s="137"/>
      <c r="D8" s="138"/>
      <c r="E8" s="259"/>
      <c r="F8" s="309"/>
      <c r="G8" s="310"/>
      <c r="H8" s="308"/>
    </row>
    <row r="9" spans="1:8">
      <c r="A9" s="136"/>
      <c r="B9" s="136"/>
      <c r="C9" s="137"/>
      <c r="D9" s="158"/>
      <c r="E9" s="311"/>
      <c r="F9" s="309"/>
      <c r="G9" s="310"/>
      <c r="H9" s="308"/>
    </row>
    <row r="10" spans="1:8">
      <c r="A10" s="136"/>
      <c r="B10" s="136"/>
      <c r="C10" s="137"/>
      <c r="D10" s="158"/>
      <c r="E10" s="311"/>
      <c r="F10" s="309"/>
      <c r="G10" s="310"/>
      <c r="H10" s="308"/>
    </row>
    <row r="11" spans="1:8">
      <c r="A11" s="136"/>
      <c r="B11" s="136"/>
      <c r="C11" s="137"/>
      <c r="D11" s="158"/>
      <c r="E11" s="312"/>
      <c r="F11" s="309"/>
      <c r="G11" s="310"/>
      <c r="H11" s="308"/>
    </row>
    <row r="12" spans="1:8">
      <c r="A12" s="136"/>
      <c r="B12" s="136"/>
      <c r="C12" s="137"/>
      <c r="D12" s="158"/>
      <c r="E12" s="312"/>
      <c r="F12" s="309"/>
      <c r="G12" s="310"/>
      <c r="H12" s="308"/>
    </row>
    <row r="13" spans="1:8">
      <c r="A13" s="136"/>
      <c r="B13" s="136"/>
      <c r="C13" s="137"/>
      <c r="D13" s="158"/>
      <c r="E13" s="311"/>
      <c r="F13" s="309"/>
      <c r="G13" s="310"/>
      <c r="H13" s="308"/>
    </row>
    <row r="14" spans="1:8">
      <c r="A14" s="136"/>
      <c r="B14" s="136"/>
      <c r="C14" s="137"/>
      <c r="D14" s="138"/>
      <c r="E14" s="259"/>
      <c r="F14" s="309"/>
      <c r="G14" s="310"/>
      <c r="H14" s="308"/>
    </row>
    <row r="15" spans="1:8">
      <c r="A15" s="136"/>
      <c r="B15" s="136"/>
      <c r="C15" s="137"/>
      <c r="D15" s="138"/>
      <c r="E15" s="259"/>
      <c r="F15" s="309"/>
      <c r="G15" s="310"/>
      <c r="H15" s="308"/>
    </row>
    <row r="16" spans="1:8">
      <c r="A16" s="136"/>
      <c r="B16" s="136"/>
      <c r="C16" s="137"/>
      <c r="D16" s="158"/>
      <c r="E16" s="311"/>
      <c r="F16" s="309"/>
      <c r="G16" s="310"/>
      <c r="H16" s="308"/>
    </row>
    <row r="17" spans="1:8">
      <c r="A17" s="136"/>
      <c r="B17" s="136"/>
      <c r="C17" s="137"/>
      <c r="D17" s="158"/>
      <c r="E17" s="312"/>
      <c r="F17" s="309"/>
      <c r="G17" s="310"/>
      <c r="H17" s="308"/>
    </row>
    <row r="18" spans="1:8">
      <c r="A18" s="136"/>
      <c r="B18" s="136"/>
      <c r="C18" s="137"/>
      <c r="D18" s="138"/>
      <c r="E18" s="259"/>
      <c r="F18" s="309"/>
      <c r="G18" s="310"/>
      <c r="H18" s="308"/>
    </row>
    <row r="19" spans="1:8">
      <c r="A19" s="136"/>
      <c r="B19" s="136"/>
      <c r="C19" s="137"/>
      <c r="D19" s="138"/>
      <c r="E19" s="259"/>
      <c r="F19" s="309"/>
      <c r="G19" s="310"/>
      <c r="H19" s="308"/>
    </row>
    <row r="20" spans="1:8">
      <c r="A20" s="136"/>
      <c r="B20" s="136"/>
      <c r="C20" s="137"/>
      <c r="D20" s="158"/>
      <c r="E20" s="312"/>
      <c r="F20" s="309"/>
      <c r="G20" s="310"/>
      <c r="H20" s="308"/>
    </row>
    <row r="21" spans="1:8">
      <c r="A21" s="136"/>
      <c r="B21" s="136"/>
      <c r="C21" s="137"/>
      <c r="D21" s="138"/>
      <c r="E21" s="259"/>
      <c r="F21" s="309"/>
      <c r="G21" s="310"/>
      <c r="H21" s="308"/>
    </row>
    <row r="22" spans="1:8">
      <c r="A22" s="136"/>
      <c r="B22" s="136"/>
      <c r="C22" s="137"/>
      <c r="D22" s="138"/>
      <c r="E22" s="259"/>
      <c r="F22" s="309"/>
      <c r="G22" s="310"/>
      <c r="H22" s="308"/>
    </row>
    <row r="23" spans="1:8">
      <c r="A23" s="136"/>
      <c r="B23" s="136"/>
      <c r="C23" s="137"/>
      <c r="D23" s="138"/>
      <c r="E23" s="259"/>
      <c r="F23" s="309"/>
      <c r="G23" s="310"/>
      <c r="H23" s="308"/>
    </row>
    <row r="24" spans="1:8">
      <c r="A24" s="136"/>
      <c r="B24" s="136"/>
      <c r="C24" s="137"/>
      <c r="D24" s="138"/>
      <c r="E24" s="259"/>
      <c r="F24" s="309"/>
      <c r="G24" s="310"/>
      <c r="H24" s="308"/>
    </row>
    <row r="25" spans="1:8">
      <c r="A25" s="136"/>
      <c r="B25" s="136"/>
      <c r="C25" s="137"/>
      <c r="D25" s="158"/>
      <c r="E25" s="311"/>
      <c r="F25" s="309"/>
      <c r="G25" s="310"/>
      <c r="H25" s="308"/>
    </row>
    <row r="26" spans="1:8">
      <c r="A26" s="136"/>
      <c r="B26" s="136"/>
      <c r="C26" s="137"/>
      <c r="D26" s="138"/>
      <c r="E26" s="259"/>
      <c r="F26" s="309"/>
      <c r="G26" s="310"/>
      <c r="H26" s="308"/>
    </row>
    <row r="27" spans="1:8">
      <c r="A27" s="136"/>
      <c r="B27" s="136"/>
      <c r="C27" s="137"/>
      <c r="D27" s="158"/>
      <c r="E27" s="311"/>
      <c r="F27" s="309"/>
      <c r="G27" s="310"/>
      <c r="H27" s="308"/>
    </row>
    <row r="28" spans="1:8">
      <c r="A28" s="136"/>
      <c r="B28" s="136"/>
      <c r="C28" s="137"/>
      <c r="D28" s="138"/>
      <c r="E28" s="259"/>
      <c r="F28" s="309"/>
      <c r="G28" s="310"/>
      <c r="H28" s="308"/>
    </row>
    <row r="29" spans="1:8">
      <c r="A29" s="136"/>
      <c r="B29" s="136"/>
      <c r="C29" s="137"/>
      <c r="D29" s="138"/>
      <c r="E29" s="259"/>
      <c r="F29" s="309"/>
      <c r="G29" s="310"/>
      <c r="H29" s="308"/>
    </row>
    <row r="30" spans="1:8">
      <c r="A30" s="136"/>
      <c r="B30" s="136"/>
      <c r="C30" s="137"/>
      <c r="D30" s="158"/>
      <c r="E30" s="312"/>
      <c r="F30" s="309"/>
      <c r="G30" s="310"/>
      <c r="H30" s="308"/>
    </row>
    <row r="31" spans="1:8">
      <c r="A31" s="136"/>
      <c r="B31" s="136"/>
      <c r="C31" s="137"/>
      <c r="D31" s="158"/>
      <c r="E31" s="311"/>
      <c r="F31" s="309"/>
      <c r="G31" s="310"/>
      <c r="H31" s="308"/>
    </row>
    <row r="32" spans="1:8">
      <c r="A32" s="136"/>
      <c r="B32" s="136"/>
      <c r="C32" s="137"/>
      <c r="D32" s="138"/>
      <c r="E32" s="259"/>
      <c r="F32" s="309"/>
      <c r="G32" s="310"/>
      <c r="H32" s="308"/>
    </row>
    <row r="33" spans="1:8">
      <c r="A33" s="136"/>
      <c r="B33" s="136"/>
      <c r="C33" s="137"/>
      <c r="D33" s="158"/>
      <c r="E33" s="312"/>
      <c r="F33" s="309"/>
      <c r="G33" s="310"/>
      <c r="H33" s="308"/>
    </row>
    <row r="34" spans="1:8">
      <c r="A34" s="136"/>
      <c r="B34" s="136"/>
      <c r="C34" s="137"/>
      <c r="D34" s="138"/>
      <c r="E34" s="259"/>
      <c r="F34" s="309"/>
      <c r="G34" s="310"/>
      <c r="H34" s="308"/>
    </row>
    <row r="35" spans="1:8">
      <c r="A35" s="136"/>
      <c r="B35" s="136"/>
      <c r="C35" s="137"/>
      <c r="D35" s="138"/>
      <c r="E35" s="259"/>
      <c r="F35" s="309"/>
      <c r="G35" s="310"/>
      <c r="H35" s="308"/>
    </row>
    <row r="36" spans="1:8">
      <c r="A36" s="136"/>
      <c r="B36" s="136"/>
      <c r="C36" s="137"/>
      <c r="D36" s="158"/>
      <c r="E36" s="312"/>
      <c r="F36" s="309"/>
      <c r="G36" s="310"/>
      <c r="H36" s="308"/>
    </row>
    <row r="37" spans="1:8">
      <c r="A37" s="136"/>
      <c r="B37" s="136"/>
      <c r="C37" s="137"/>
      <c r="D37" s="138"/>
      <c r="E37" s="259"/>
      <c r="F37" s="309"/>
      <c r="G37" s="310"/>
      <c r="H37" s="308"/>
    </row>
    <row r="38" spans="1:8">
      <c r="A38" s="136"/>
      <c r="B38" s="136"/>
      <c r="C38" s="137"/>
      <c r="D38" s="158"/>
      <c r="E38" s="312"/>
      <c r="F38" s="309"/>
      <c r="G38" s="310"/>
      <c r="H38" s="308"/>
    </row>
    <row r="39" spans="1:8">
      <c r="A39" s="136"/>
      <c r="B39" s="136"/>
      <c r="C39" s="137"/>
      <c r="D39" s="138"/>
      <c r="E39" s="259"/>
      <c r="F39" s="309"/>
      <c r="G39" s="310"/>
      <c r="H39" s="308"/>
    </row>
    <row r="40" spans="1:8">
      <c r="A40" s="136"/>
      <c r="B40" s="136"/>
      <c r="C40" s="137"/>
      <c r="D40" s="138"/>
      <c r="E40" s="259"/>
      <c r="F40" s="309"/>
      <c r="G40" s="310"/>
      <c r="H40" s="308"/>
    </row>
    <row r="41" spans="1:8">
      <c r="A41" s="136"/>
      <c r="B41" s="136"/>
      <c r="C41" s="137"/>
      <c r="D41" s="158"/>
      <c r="E41" s="311"/>
      <c r="F41" s="309"/>
      <c r="G41" s="310"/>
      <c r="H41" s="308"/>
    </row>
    <row r="42" spans="1:8">
      <c r="A42" s="136"/>
      <c r="B42" s="136"/>
      <c r="C42" s="137"/>
      <c r="D42" s="158"/>
      <c r="E42" s="311"/>
      <c r="F42" s="309"/>
      <c r="G42" s="310"/>
      <c r="H42" s="308"/>
    </row>
    <row r="43" spans="1:8">
      <c r="A43" s="136"/>
      <c r="B43" s="136"/>
      <c r="C43" s="137"/>
      <c r="D43" s="138"/>
      <c r="E43" s="259"/>
      <c r="F43" s="309"/>
      <c r="G43" s="310"/>
      <c r="H43" s="308"/>
    </row>
    <row r="44" spans="1:8">
      <c r="A44" s="136"/>
      <c r="B44" s="136"/>
      <c r="C44" s="137"/>
      <c r="D44" s="158"/>
      <c r="E44" s="311"/>
      <c r="F44" s="309"/>
      <c r="G44" s="310"/>
      <c r="H44" s="308"/>
    </row>
    <row r="45" spans="1:8">
      <c r="A45" s="136"/>
      <c r="B45" s="136"/>
      <c r="C45" s="137"/>
      <c r="D45" s="158"/>
      <c r="E45" s="311"/>
      <c r="F45" s="309"/>
      <c r="G45" s="310"/>
      <c r="H45" s="308"/>
    </row>
    <row r="46" spans="1:8">
      <c r="A46" s="136"/>
      <c r="B46" s="136"/>
      <c r="C46" s="137"/>
      <c r="D46" s="138"/>
      <c r="E46" s="259"/>
      <c r="F46" s="309"/>
      <c r="G46" s="310"/>
      <c r="H46" s="308"/>
    </row>
    <row r="47" spans="1:8">
      <c r="A47" s="136"/>
      <c r="B47" s="136"/>
      <c r="C47" s="137"/>
      <c r="D47" s="138"/>
      <c r="E47" s="259"/>
      <c r="F47" s="309"/>
      <c r="G47" s="310"/>
      <c r="H47" s="308"/>
    </row>
    <row r="48" spans="1:8">
      <c r="A48" s="136"/>
      <c r="B48" s="136"/>
      <c r="C48" s="137"/>
      <c r="D48" s="158"/>
      <c r="E48" s="311"/>
      <c r="F48" s="309"/>
      <c r="G48" s="310"/>
      <c r="H48" s="308"/>
    </row>
    <row r="49" spans="1:8">
      <c r="A49" s="136"/>
      <c r="B49" s="136"/>
      <c r="C49" s="137"/>
      <c r="D49" s="138"/>
      <c r="E49" s="259"/>
      <c r="F49" s="309"/>
      <c r="G49" s="310"/>
      <c r="H49" s="308"/>
    </row>
    <row r="50" spans="1:8">
      <c r="A50" s="136"/>
      <c r="B50" s="136"/>
      <c r="C50" s="137"/>
      <c r="D50" s="138"/>
      <c r="E50" s="259"/>
      <c r="F50" s="309"/>
      <c r="G50" s="310"/>
      <c r="H50" s="308"/>
    </row>
    <row r="51" spans="1:8">
      <c r="A51" s="136"/>
      <c r="B51" s="136"/>
      <c r="C51" s="137"/>
      <c r="D51" s="138"/>
      <c r="E51" s="259"/>
      <c r="F51" s="309"/>
      <c r="G51" s="310"/>
      <c r="H51" s="308"/>
    </row>
    <row r="52" spans="1:8">
      <c r="A52" s="136"/>
      <c r="B52" s="136"/>
      <c r="C52" s="137"/>
      <c r="D52" s="138"/>
      <c r="E52" s="259"/>
      <c r="F52" s="309"/>
      <c r="G52" s="310"/>
      <c r="H52" s="308"/>
    </row>
    <row r="53" spans="1:8">
      <c r="A53" s="136"/>
      <c r="B53" s="136"/>
      <c r="C53" s="137"/>
      <c r="D53" s="158"/>
      <c r="E53" s="311"/>
      <c r="F53" s="309"/>
      <c r="G53" s="310"/>
      <c r="H53" s="308"/>
    </row>
    <row r="54" spans="1:8">
      <c r="A54" s="136"/>
      <c r="B54" s="136"/>
      <c r="C54" s="137"/>
      <c r="D54" s="138"/>
      <c r="E54" s="259"/>
      <c r="F54" s="309"/>
      <c r="G54" s="310"/>
      <c r="H54" s="308"/>
    </row>
    <row r="55" spans="1:8">
      <c r="A55" s="136"/>
      <c r="B55" s="136"/>
      <c r="C55" s="137"/>
      <c r="D55" s="138"/>
      <c r="E55" s="259"/>
      <c r="F55" s="309"/>
      <c r="G55" s="310"/>
      <c r="H55" s="308"/>
    </row>
    <row r="56" spans="1:8">
      <c r="A56" s="136"/>
      <c r="B56" s="136"/>
      <c r="C56" s="137"/>
      <c r="D56" s="158"/>
      <c r="E56" s="312"/>
      <c r="F56" s="309"/>
      <c r="G56" s="310"/>
      <c r="H56" s="308"/>
    </row>
    <row r="57" spans="1:8">
      <c r="A57" s="136"/>
      <c r="B57" s="136"/>
      <c r="C57" s="137"/>
      <c r="D57" s="138"/>
      <c r="E57" s="259"/>
      <c r="F57" s="309"/>
      <c r="G57" s="310"/>
      <c r="H57" s="308"/>
    </row>
    <row r="58" spans="1:8">
      <c r="A58" s="136"/>
      <c r="B58" s="136"/>
      <c r="C58" s="137"/>
      <c r="D58" s="158"/>
      <c r="E58" s="311"/>
      <c r="F58" s="309"/>
      <c r="G58" s="310"/>
      <c r="H58" s="308"/>
    </row>
    <row r="59" spans="1:8">
      <c r="A59" s="136"/>
      <c r="B59" s="136"/>
      <c r="C59" s="137"/>
      <c r="D59" s="158"/>
      <c r="E59" s="311"/>
      <c r="F59" s="309"/>
      <c r="G59" s="310"/>
      <c r="H59" s="308"/>
    </row>
    <row r="60" spans="1:8">
      <c r="A60" s="136"/>
      <c r="B60" s="136"/>
      <c r="C60" s="137"/>
      <c r="D60" s="138"/>
      <c r="E60" s="259"/>
      <c r="F60" s="309"/>
      <c r="G60" s="310"/>
      <c r="H60" s="308"/>
    </row>
    <row r="61" spans="1:8">
      <c r="A61" s="136"/>
      <c r="B61" s="136"/>
      <c r="C61" s="137"/>
      <c r="D61" s="158"/>
      <c r="E61" s="312"/>
      <c r="F61" s="309"/>
      <c r="G61" s="310"/>
      <c r="H61" s="308"/>
    </row>
    <row r="62" spans="1:8">
      <c r="A62" s="136"/>
      <c r="B62" s="136"/>
      <c r="C62" s="137"/>
      <c r="D62" s="158"/>
      <c r="E62" s="312"/>
      <c r="F62" s="309"/>
      <c r="G62" s="310"/>
      <c r="H62" s="308"/>
    </row>
    <row r="63" spans="1:8">
      <c r="A63" s="136"/>
      <c r="B63" s="136"/>
      <c r="C63" s="137"/>
      <c r="D63" s="138"/>
      <c r="E63" s="259"/>
      <c r="F63" s="309"/>
      <c r="G63" s="310"/>
      <c r="H63" s="308"/>
    </row>
    <row r="64" spans="1:8">
      <c r="A64" s="136"/>
      <c r="B64" s="136"/>
      <c r="C64" s="137"/>
      <c r="D64" s="138"/>
      <c r="E64" s="259"/>
      <c r="F64" s="309"/>
      <c r="G64" s="310"/>
      <c r="H64" s="308"/>
    </row>
    <row r="65" spans="1:8">
      <c r="A65" s="136"/>
      <c r="B65" s="136"/>
      <c r="C65" s="137"/>
      <c r="D65" s="138"/>
      <c r="E65" s="259"/>
      <c r="F65" s="309"/>
      <c r="G65" s="310"/>
      <c r="H65" s="308"/>
    </row>
    <row r="66" spans="1:8">
      <c r="A66" s="136"/>
      <c r="B66" s="136"/>
      <c r="C66" s="137"/>
      <c r="D66" s="158"/>
      <c r="E66" s="312"/>
      <c r="F66" s="309"/>
      <c r="G66" s="310"/>
      <c r="H66" s="308"/>
    </row>
    <row r="67" spans="1:8">
      <c r="A67" s="136"/>
      <c r="B67" s="136"/>
      <c r="C67" s="137"/>
      <c r="D67" s="158"/>
      <c r="E67" s="311"/>
      <c r="F67" s="309"/>
      <c r="G67" s="310"/>
      <c r="H67" s="308"/>
    </row>
    <row r="68" spans="1:8">
      <c r="A68" s="136"/>
      <c r="B68" s="136"/>
      <c r="C68" s="137"/>
      <c r="D68" s="138"/>
      <c r="E68" s="259"/>
      <c r="F68" s="309"/>
      <c r="G68" s="310"/>
      <c r="H68" s="308"/>
    </row>
    <row r="69" spans="1:8">
      <c r="A69" s="136"/>
      <c r="B69" s="136"/>
      <c r="C69" s="137"/>
      <c r="D69" s="158"/>
      <c r="E69" s="312"/>
      <c r="F69" s="309"/>
      <c r="G69" s="310"/>
      <c r="H69" s="308"/>
    </row>
    <row r="70" spans="1:8">
      <c r="A70" s="136"/>
      <c r="B70" s="136"/>
      <c r="C70" s="137"/>
      <c r="D70" s="138"/>
      <c r="E70" s="259"/>
      <c r="F70" s="309"/>
      <c r="G70" s="310"/>
      <c r="H70" s="308"/>
    </row>
    <row r="71" spans="1:8">
      <c r="A71" s="136"/>
      <c r="B71" s="136"/>
      <c r="C71" s="137"/>
      <c r="D71" s="138"/>
      <c r="E71" s="259"/>
      <c r="F71" s="309"/>
      <c r="G71" s="310"/>
      <c r="H71" s="308"/>
    </row>
    <row r="72" spans="1:8">
      <c r="A72" s="136"/>
      <c r="B72" s="136"/>
      <c r="C72" s="137"/>
      <c r="D72" s="158"/>
      <c r="E72" s="311"/>
      <c r="F72" s="309"/>
      <c r="G72" s="310"/>
      <c r="H72" s="308"/>
    </row>
    <row r="73" spans="1:8">
      <c r="A73" s="136"/>
      <c r="B73" s="136"/>
      <c r="C73" s="137"/>
      <c r="D73" s="158"/>
      <c r="E73" s="312"/>
      <c r="F73" s="309"/>
      <c r="G73" s="310"/>
      <c r="H73" s="308"/>
    </row>
    <row r="74" spans="1:8">
      <c r="A74" s="136"/>
      <c r="B74" s="136"/>
      <c r="C74" s="137"/>
      <c r="D74" s="158"/>
      <c r="E74" s="312"/>
      <c r="F74" s="313"/>
      <c r="G74" s="310"/>
      <c r="H74" s="308"/>
    </row>
    <row r="75" spans="1:8">
      <c r="A75" s="136"/>
      <c r="B75" s="136"/>
      <c r="C75" s="137"/>
      <c r="D75" s="158"/>
      <c r="E75" s="312"/>
      <c r="F75" s="313"/>
      <c r="G75" s="310"/>
      <c r="H75" s="308"/>
    </row>
    <row r="76" spans="1:8">
      <c r="A76" s="136"/>
      <c r="B76" s="136"/>
      <c r="C76" s="137"/>
      <c r="D76" s="158"/>
      <c r="E76" s="311"/>
      <c r="F76" s="313"/>
      <c r="G76" s="310"/>
      <c r="H76" s="308"/>
    </row>
    <row r="77" spans="1:8">
      <c r="A77" s="136"/>
      <c r="B77" s="136"/>
      <c r="C77" s="137"/>
      <c r="D77" s="158"/>
      <c r="E77" s="312"/>
      <c r="F77" s="313"/>
      <c r="G77" s="310"/>
      <c r="H77" s="308"/>
    </row>
    <row r="78" spans="1:8">
      <c r="A78" s="136"/>
      <c r="B78" s="136"/>
      <c r="C78" s="137"/>
      <c r="D78" s="158"/>
      <c r="E78" s="311"/>
      <c r="F78" s="313"/>
      <c r="G78" s="310"/>
      <c r="H78" s="308"/>
    </row>
    <row r="79" spans="1:8">
      <c r="A79" s="136"/>
      <c r="B79" s="136"/>
      <c r="C79" s="137"/>
      <c r="D79" s="158"/>
      <c r="E79" s="312"/>
      <c r="F79" s="313"/>
      <c r="G79" s="310"/>
      <c r="H79" s="308"/>
    </row>
    <row r="80" spans="1:8">
      <c r="A80" s="136"/>
      <c r="B80" s="136"/>
      <c r="C80" s="137"/>
      <c r="D80" s="158"/>
      <c r="E80" s="312"/>
      <c r="F80" s="313"/>
      <c r="G80" s="310"/>
      <c r="H80" s="308"/>
    </row>
    <row r="81" spans="1:8">
      <c r="A81" s="136"/>
      <c r="B81" s="136"/>
      <c r="C81" s="137"/>
      <c r="D81" s="158"/>
      <c r="E81" s="311"/>
      <c r="F81" s="313"/>
      <c r="G81" s="310"/>
      <c r="H81" s="308"/>
    </row>
    <row r="82" spans="1:8">
      <c r="A82" s="136"/>
      <c r="B82" s="136"/>
      <c r="C82" s="137"/>
      <c r="D82" s="138"/>
      <c r="E82" s="259"/>
      <c r="F82" s="313"/>
      <c r="G82" s="310"/>
      <c r="H82" s="308"/>
    </row>
    <row r="83" spans="1:8">
      <c r="A83" s="136"/>
      <c r="B83" s="136"/>
      <c r="C83" s="137"/>
      <c r="D83" s="138"/>
      <c r="E83" s="259"/>
      <c r="F83" s="313"/>
      <c r="G83" s="310"/>
      <c r="H83" s="308"/>
    </row>
    <row r="84" spans="1:8">
      <c r="A84" s="136"/>
      <c r="B84" s="136"/>
      <c r="C84" s="137"/>
      <c r="D84" s="138"/>
      <c r="E84" s="259"/>
      <c r="F84" s="313"/>
      <c r="G84" s="310"/>
      <c r="H84" s="308"/>
    </row>
    <row r="85" spans="1:8">
      <c r="A85" s="136"/>
      <c r="B85" s="136"/>
      <c r="C85" s="137"/>
      <c r="D85" s="158"/>
      <c r="E85" s="311"/>
      <c r="F85" s="313"/>
      <c r="G85" s="310"/>
      <c r="H85" s="308"/>
    </row>
    <row r="86" spans="1:8">
      <c r="A86" s="136"/>
      <c r="B86" s="136"/>
      <c r="C86" s="137"/>
      <c r="D86" s="158"/>
      <c r="E86" s="312"/>
      <c r="F86" s="313"/>
      <c r="G86" s="310"/>
      <c r="H86" s="308"/>
    </row>
    <row r="87" spans="1:8">
      <c r="A87" s="136"/>
      <c r="B87" s="136"/>
      <c r="C87" s="137"/>
      <c r="D87" s="158"/>
      <c r="E87" s="311"/>
      <c r="F87" s="313"/>
      <c r="G87" s="310"/>
      <c r="H87" s="308"/>
    </row>
    <row r="88" spans="1:8">
      <c r="A88" s="136"/>
      <c r="B88" s="136"/>
      <c r="C88" s="137"/>
      <c r="D88" s="158"/>
      <c r="E88" s="312"/>
      <c r="F88" s="313"/>
      <c r="G88" s="310"/>
      <c r="H88" s="308"/>
    </row>
    <row r="89" spans="1:8">
      <c r="A89" s="136"/>
      <c r="B89" s="136"/>
      <c r="C89" s="137"/>
      <c r="D89" s="158"/>
      <c r="E89" s="311"/>
      <c r="F89" s="313"/>
      <c r="G89" s="310"/>
      <c r="H89" s="308"/>
    </row>
    <row r="90" spans="1:8">
      <c r="A90" s="136"/>
      <c r="B90" s="136"/>
      <c r="C90" s="137"/>
      <c r="D90" s="138"/>
      <c r="E90" s="259"/>
      <c r="F90" s="313"/>
      <c r="G90" s="310"/>
      <c r="H90" s="308"/>
    </row>
    <row r="91" spans="1:8">
      <c r="A91" s="136"/>
      <c r="B91" s="136"/>
      <c r="C91" s="137"/>
      <c r="D91" s="158"/>
      <c r="E91" s="311"/>
      <c r="F91" s="313"/>
      <c r="G91" s="310"/>
      <c r="H91" s="308"/>
    </row>
    <row r="92" spans="1:8">
      <c r="A92" s="136"/>
      <c r="B92" s="136"/>
      <c r="C92" s="137"/>
      <c r="D92" s="138"/>
      <c r="E92" s="259"/>
      <c r="F92" s="313"/>
      <c r="G92" s="310"/>
      <c r="H92" s="308"/>
    </row>
    <row r="93" spans="1:8">
      <c r="A93" s="136"/>
      <c r="B93" s="136"/>
      <c r="C93" s="137"/>
      <c r="D93" s="158"/>
      <c r="E93" s="312"/>
      <c r="F93" s="313"/>
      <c r="G93" s="310"/>
      <c r="H93" s="308"/>
    </row>
    <row r="94" spans="1:8">
      <c r="A94" s="136"/>
      <c r="B94" s="136"/>
      <c r="C94" s="137"/>
      <c r="D94" s="158"/>
      <c r="E94" s="311"/>
      <c r="F94" s="313"/>
      <c r="G94" s="310"/>
      <c r="H94" s="308"/>
    </row>
    <row r="95" spans="1:8">
      <c r="A95" s="136"/>
      <c r="B95" s="136"/>
      <c r="C95" s="137"/>
      <c r="D95" s="158"/>
      <c r="E95" s="312"/>
      <c r="F95" s="313"/>
      <c r="G95" s="310"/>
      <c r="H95" s="308"/>
    </row>
    <row r="96" spans="1:8">
      <c r="A96" s="136"/>
      <c r="B96" s="136"/>
      <c r="C96" s="137"/>
      <c r="D96" s="138"/>
      <c r="E96" s="259"/>
      <c r="F96" s="313"/>
      <c r="G96" s="310"/>
      <c r="H96" s="308"/>
    </row>
    <row r="97" spans="1:8">
      <c r="A97" s="136"/>
      <c r="B97" s="136"/>
      <c r="C97" s="137"/>
      <c r="D97" s="138"/>
      <c r="E97" s="259"/>
      <c r="F97" s="313"/>
      <c r="G97" s="310"/>
      <c r="H97" s="308"/>
    </row>
    <row r="98" spans="1:8">
      <c r="A98" s="136"/>
      <c r="B98" s="136"/>
      <c r="C98" s="137"/>
      <c r="D98" s="158"/>
      <c r="E98" s="311"/>
      <c r="F98" s="313"/>
      <c r="G98" s="310"/>
      <c r="H98" s="308"/>
    </row>
    <row r="99" spans="1:8">
      <c r="A99" s="136"/>
      <c r="B99" s="136"/>
      <c r="C99" s="137"/>
      <c r="D99" s="158"/>
      <c r="E99" s="311"/>
      <c r="F99" s="313"/>
      <c r="G99" s="310"/>
      <c r="H99" s="308"/>
    </row>
    <row r="100" spans="1:8">
      <c r="A100" s="136"/>
      <c r="B100" s="136"/>
      <c r="C100" s="137"/>
      <c r="D100" s="158"/>
      <c r="E100" s="312"/>
      <c r="F100" s="313"/>
      <c r="G100" s="310"/>
      <c r="H100" s="308"/>
    </row>
    <row r="101" spans="1:8">
      <c r="A101" s="136"/>
      <c r="B101" s="136"/>
      <c r="C101" s="137"/>
      <c r="D101" s="158"/>
      <c r="E101" s="312"/>
      <c r="F101" s="313"/>
      <c r="G101" s="310"/>
      <c r="H101" s="308"/>
    </row>
    <row r="102" spans="1:8">
      <c r="A102" s="136"/>
      <c r="B102" s="136"/>
      <c r="C102" s="137"/>
      <c r="D102" s="158"/>
      <c r="E102" s="312"/>
      <c r="F102" s="313"/>
      <c r="G102" s="310"/>
      <c r="H102" s="308"/>
    </row>
    <row r="103" spans="1:8">
      <c r="A103" s="136"/>
      <c r="B103" s="136"/>
      <c r="C103" s="137"/>
      <c r="D103" s="138"/>
      <c r="E103" s="259"/>
      <c r="F103" s="313"/>
      <c r="G103" s="310"/>
      <c r="H103" s="308"/>
    </row>
    <row r="104" spans="1:8">
      <c r="A104" s="136"/>
      <c r="B104" s="136"/>
      <c r="C104" s="137"/>
      <c r="D104" s="138"/>
      <c r="E104" s="259"/>
      <c r="F104" s="313"/>
      <c r="G104" s="310"/>
      <c r="H104" s="308"/>
    </row>
    <row r="105" spans="1:8">
      <c r="A105" s="136"/>
      <c r="B105" s="136"/>
      <c r="C105" s="137"/>
      <c r="D105" s="138"/>
      <c r="E105" s="259"/>
      <c r="F105" s="313"/>
      <c r="G105" s="310"/>
      <c r="H105" s="308"/>
    </row>
    <row r="106" spans="1:8">
      <c r="A106" s="136"/>
      <c r="B106" s="136"/>
      <c r="C106" s="137"/>
      <c r="D106" s="158"/>
      <c r="E106" s="311"/>
      <c r="F106" s="313"/>
      <c r="G106" s="310"/>
      <c r="H106" s="308"/>
    </row>
    <row r="107" spans="1:8">
      <c r="A107" s="136"/>
      <c r="B107" s="136"/>
      <c r="C107" s="137"/>
      <c r="D107" s="158"/>
      <c r="E107" s="312"/>
      <c r="F107" s="313"/>
      <c r="G107" s="310"/>
      <c r="H107" s="308"/>
    </row>
    <row r="108" spans="1:8">
      <c r="A108" s="136"/>
      <c r="B108" s="136"/>
      <c r="C108" s="137"/>
      <c r="D108" s="138"/>
      <c r="E108" s="259"/>
      <c r="F108" s="313"/>
      <c r="G108" s="310"/>
      <c r="H108" s="308"/>
    </row>
    <row r="109" spans="1:8">
      <c r="A109" s="136"/>
      <c r="B109" s="136"/>
      <c r="C109" s="137"/>
      <c r="D109" s="158"/>
      <c r="E109" s="312"/>
      <c r="F109" s="313"/>
      <c r="G109" s="310"/>
      <c r="H109" s="308"/>
    </row>
    <row r="110" spans="1:8">
      <c r="A110" s="136"/>
      <c r="B110" s="136"/>
      <c r="C110" s="137"/>
      <c r="D110" s="158"/>
      <c r="E110" s="312"/>
      <c r="F110" s="313"/>
      <c r="G110" s="310"/>
      <c r="H110" s="308"/>
    </row>
    <row r="111" spans="1:8">
      <c r="A111" s="136"/>
      <c r="B111" s="136"/>
      <c r="C111" s="137"/>
      <c r="D111" s="158"/>
      <c r="E111" s="311"/>
      <c r="F111" s="313"/>
      <c r="G111" s="310"/>
      <c r="H111" s="308"/>
    </row>
    <row r="112" spans="1:8">
      <c r="A112" s="136"/>
      <c r="B112" s="136"/>
      <c r="C112" s="137"/>
      <c r="D112" s="138"/>
      <c r="E112" s="259"/>
      <c r="F112" s="313"/>
      <c r="G112" s="310"/>
      <c r="H112" s="308"/>
    </row>
    <row r="113" spans="1:8">
      <c r="A113" s="136"/>
      <c r="B113" s="136"/>
      <c r="C113" s="137"/>
      <c r="D113" s="158"/>
      <c r="E113" s="311"/>
      <c r="F113" s="313"/>
      <c r="G113" s="310"/>
      <c r="H113" s="308"/>
    </row>
    <row r="114" spans="1:8">
      <c r="A114" s="136"/>
      <c r="B114" s="136"/>
      <c r="C114" s="137"/>
      <c r="D114" s="158"/>
      <c r="E114" s="312"/>
      <c r="F114" s="313"/>
      <c r="G114" s="310"/>
      <c r="H114" s="308"/>
    </row>
    <row r="115" spans="1:8">
      <c r="A115" s="136"/>
      <c r="B115" s="136"/>
      <c r="C115" s="137"/>
      <c r="D115" s="138"/>
      <c r="E115" s="259"/>
      <c r="F115" s="313"/>
      <c r="G115" s="310"/>
      <c r="H115" s="308"/>
    </row>
    <row r="116" spans="1:8">
      <c r="A116" s="136"/>
      <c r="B116" s="136"/>
      <c r="C116" s="137"/>
      <c r="D116" s="138"/>
      <c r="E116" s="259"/>
      <c r="F116" s="313"/>
      <c r="G116" s="310"/>
      <c r="H116" s="308"/>
    </row>
    <row r="117" spans="1:8">
      <c r="A117" s="136"/>
      <c r="B117" s="136"/>
      <c r="C117" s="137"/>
      <c r="D117" s="138"/>
      <c r="E117" s="259"/>
      <c r="F117" s="313"/>
      <c r="G117" s="310"/>
      <c r="H117" s="308"/>
    </row>
    <row r="118" spans="1:8">
      <c r="A118" s="136"/>
      <c r="B118" s="136"/>
      <c r="C118" s="137"/>
      <c r="D118" s="158"/>
      <c r="E118" s="312"/>
      <c r="F118" s="313"/>
      <c r="G118" s="310"/>
      <c r="H118" s="308"/>
    </row>
    <row r="119" spans="1:8">
      <c r="A119" s="136"/>
      <c r="B119" s="136"/>
      <c r="C119" s="137"/>
      <c r="D119" s="138"/>
      <c r="E119" s="259"/>
      <c r="F119" s="313"/>
      <c r="G119" s="310"/>
      <c r="H119" s="308"/>
    </row>
    <row r="120" spans="1:8">
      <c r="A120" s="136"/>
      <c r="B120" s="136"/>
      <c r="C120" s="137"/>
      <c r="D120" s="138"/>
      <c r="E120" s="259"/>
      <c r="F120" s="313"/>
      <c r="G120" s="310"/>
      <c r="H120" s="308"/>
    </row>
    <row r="121" spans="1:8">
      <c r="A121" s="136"/>
      <c r="B121" s="136"/>
      <c r="C121" s="137"/>
      <c r="D121" s="138"/>
      <c r="E121" s="259"/>
      <c r="F121" s="313"/>
      <c r="G121" s="310"/>
      <c r="H121" s="308"/>
    </row>
    <row r="122" spans="1:8">
      <c r="A122" s="136"/>
      <c r="B122" s="136"/>
      <c r="C122" s="137"/>
      <c r="D122" s="158"/>
      <c r="E122" s="311"/>
      <c r="F122" s="313"/>
      <c r="G122" s="310"/>
      <c r="H122" s="308"/>
    </row>
    <row r="123" spans="1:8">
      <c r="A123" s="136"/>
      <c r="B123" s="136"/>
      <c r="C123" s="137"/>
      <c r="D123" s="138"/>
      <c r="E123" s="259"/>
      <c r="F123" s="313"/>
      <c r="G123" s="310"/>
      <c r="H123" s="308"/>
    </row>
    <row r="124" spans="1:8">
      <c r="A124" s="136"/>
      <c r="B124" s="136"/>
      <c r="C124" s="137"/>
      <c r="D124" s="138"/>
      <c r="E124" s="259"/>
      <c r="F124" s="313"/>
      <c r="G124" s="310"/>
      <c r="H124" s="308"/>
    </row>
    <row r="125" spans="1:8">
      <c r="A125" s="136"/>
      <c r="B125" s="136"/>
      <c r="C125" s="137"/>
      <c r="D125" s="138"/>
      <c r="E125" s="259"/>
      <c r="F125" s="313"/>
      <c r="G125" s="310"/>
      <c r="H125" s="308"/>
    </row>
    <row r="126" spans="1:8">
      <c r="A126" s="136"/>
      <c r="B126" s="136"/>
      <c r="C126" s="137"/>
      <c r="D126" s="138"/>
      <c r="E126" s="259"/>
      <c r="F126" s="313"/>
      <c r="G126" s="310"/>
      <c r="H126" s="308"/>
    </row>
    <row r="127" spans="1:8">
      <c r="A127" s="136"/>
      <c r="B127" s="136"/>
      <c r="C127" s="137"/>
      <c r="D127" s="158"/>
      <c r="E127" s="312"/>
      <c r="F127" s="313"/>
      <c r="G127" s="310"/>
      <c r="H127" s="308"/>
    </row>
    <row r="128" spans="1:8">
      <c r="A128" s="136"/>
      <c r="B128" s="136"/>
      <c r="C128" s="137"/>
      <c r="D128" s="138"/>
      <c r="E128" s="259"/>
      <c r="F128" s="313"/>
      <c r="G128" s="310"/>
      <c r="H128" s="308"/>
    </row>
    <row r="129" spans="1:8">
      <c r="A129" s="136"/>
      <c r="B129" s="136"/>
      <c r="C129" s="137"/>
      <c r="D129" s="158"/>
      <c r="E129" s="311"/>
      <c r="F129" s="313"/>
      <c r="G129" s="310"/>
      <c r="H129" s="308"/>
    </row>
    <row r="130" spans="1:8">
      <c r="A130" s="136"/>
      <c r="B130" s="136"/>
      <c r="C130" s="137"/>
      <c r="D130" s="158"/>
      <c r="E130" s="311"/>
      <c r="F130" s="313"/>
      <c r="G130" s="310"/>
      <c r="H130" s="308"/>
    </row>
    <row r="131" spans="1:8">
      <c r="A131" s="136"/>
      <c r="B131" s="136"/>
      <c r="C131" s="137"/>
      <c r="D131" s="138"/>
      <c r="E131" s="259"/>
      <c r="F131" s="313"/>
      <c r="G131" s="310"/>
      <c r="H131" s="308"/>
    </row>
    <row r="132" spans="1:8">
      <c r="A132" s="136"/>
      <c r="B132" s="136"/>
      <c r="C132" s="137"/>
      <c r="D132" s="158"/>
      <c r="E132" s="312"/>
      <c r="F132" s="313"/>
      <c r="G132" s="310"/>
      <c r="H132" s="308"/>
    </row>
    <row r="133" spans="1:8">
      <c r="A133" s="136"/>
      <c r="B133" s="136"/>
      <c r="C133" s="137"/>
      <c r="D133" s="138"/>
      <c r="E133" s="259"/>
      <c r="F133" s="313"/>
      <c r="G133" s="310"/>
      <c r="H133" s="308"/>
    </row>
    <row r="134" spans="1:8">
      <c r="A134" s="136"/>
      <c r="B134" s="136"/>
      <c r="C134" s="137"/>
      <c r="D134" s="158"/>
      <c r="E134" s="312"/>
      <c r="F134" s="313"/>
      <c r="G134" s="310"/>
      <c r="H134" s="308"/>
    </row>
    <row r="135" spans="1:8">
      <c r="A135" s="136"/>
      <c r="B135" s="136"/>
      <c r="C135" s="137"/>
      <c r="D135" s="138"/>
      <c r="E135" s="259"/>
      <c r="F135" s="313"/>
      <c r="G135" s="310"/>
      <c r="H135" s="308"/>
    </row>
    <row r="136" spans="1:8">
      <c r="A136" s="136"/>
      <c r="B136" s="136"/>
      <c r="C136" s="137"/>
      <c r="D136" s="138"/>
      <c r="E136" s="259"/>
      <c r="F136" s="313"/>
      <c r="G136" s="310"/>
      <c r="H136" s="308"/>
    </row>
    <row r="137" spans="1:8">
      <c r="A137" s="136"/>
      <c r="B137" s="136"/>
      <c r="C137" s="137"/>
      <c r="D137" s="138"/>
      <c r="E137" s="259"/>
      <c r="F137" s="313"/>
      <c r="G137" s="310"/>
      <c r="H137" s="308"/>
    </row>
    <row r="138" spans="1:8">
      <c r="A138" s="136"/>
      <c r="B138" s="136"/>
      <c r="C138" s="137"/>
      <c r="D138" s="138"/>
      <c r="E138" s="259"/>
      <c r="F138" s="313"/>
      <c r="G138" s="310"/>
      <c r="H138" s="308"/>
    </row>
    <row r="139" spans="1:8">
      <c r="A139" s="136"/>
      <c r="B139" s="136"/>
      <c r="C139" s="137"/>
      <c r="D139" s="138"/>
      <c r="E139" s="259"/>
      <c r="F139" s="313"/>
      <c r="G139" s="310"/>
      <c r="H139" s="308"/>
    </row>
    <row r="140" spans="1:8">
      <c r="A140" s="136"/>
      <c r="B140" s="136"/>
      <c r="C140" s="137"/>
      <c r="D140" s="158"/>
      <c r="E140" s="311"/>
      <c r="F140" s="313"/>
      <c r="G140" s="310"/>
      <c r="H140" s="308"/>
    </row>
    <row r="141" spans="1:8">
      <c r="A141" s="136"/>
      <c r="B141" s="136"/>
      <c r="C141" s="137"/>
      <c r="D141" s="158"/>
      <c r="E141" s="312"/>
      <c r="F141" s="313"/>
      <c r="G141" s="310"/>
      <c r="H141" s="308"/>
    </row>
    <row r="142" spans="1:8">
      <c r="A142" s="136"/>
      <c r="B142" s="136"/>
      <c r="C142" s="137"/>
      <c r="D142" s="158"/>
      <c r="E142" s="312"/>
      <c r="F142" s="313"/>
      <c r="G142" s="310"/>
      <c r="H142" s="308"/>
    </row>
    <row r="143" spans="1:8">
      <c r="A143" s="136"/>
      <c r="B143" s="136"/>
      <c r="C143" s="137"/>
      <c r="D143" s="158"/>
      <c r="E143" s="312"/>
      <c r="F143" s="313"/>
      <c r="G143" s="310"/>
      <c r="H143" s="308"/>
    </row>
    <row r="144" spans="1:8">
      <c r="A144" s="136"/>
      <c r="B144" s="136"/>
      <c r="C144" s="137"/>
      <c r="D144" s="138"/>
      <c r="E144" s="259"/>
      <c r="F144" s="313"/>
      <c r="G144" s="310"/>
      <c r="H144" s="308"/>
    </row>
    <row r="145" spans="1:8">
      <c r="A145" s="136"/>
      <c r="B145" s="136"/>
      <c r="C145" s="137"/>
      <c r="D145" s="138"/>
      <c r="E145" s="259"/>
      <c r="F145" s="313"/>
      <c r="G145" s="310"/>
      <c r="H145" s="308"/>
    </row>
    <row r="146" spans="1:8">
      <c r="A146" s="136"/>
      <c r="B146" s="136"/>
      <c r="C146" s="137"/>
      <c r="D146" s="138"/>
      <c r="E146" s="259"/>
      <c r="F146" s="313"/>
      <c r="G146" s="310"/>
      <c r="H146" s="308"/>
    </row>
    <row r="147" spans="1:8">
      <c r="A147" s="136"/>
      <c r="B147" s="136"/>
      <c r="C147" s="137"/>
      <c r="D147" s="158"/>
      <c r="E147" s="312"/>
      <c r="F147" s="313"/>
      <c r="G147" s="310"/>
      <c r="H147" s="308"/>
    </row>
    <row r="148" spans="1:8">
      <c r="A148" s="136"/>
      <c r="B148" s="136"/>
      <c r="C148" s="137"/>
      <c r="D148" s="158"/>
      <c r="E148" s="312"/>
      <c r="F148" s="313"/>
      <c r="G148" s="310"/>
      <c r="H148" s="308"/>
    </row>
    <row r="149" spans="1:8">
      <c r="A149" s="136"/>
      <c r="B149" s="136"/>
      <c r="C149" s="137"/>
      <c r="D149" s="138"/>
      <c r="E149" s="259"/>
      <c r="F149" s="313"/>
      <c r="G149" s="310"/>
      <c r="H149" s="308"/>
    </row>
    <row r="150" spans="1:8">
      <c r="A150" s="136"/>
      <c r="B150" s="136"/>
      <c r="C150" s="137"/>
      <c r="D150" s="158"/>
      <c r="E150" s="312"/>
      <c r="F150" s="313"/>
      <c r="G150" s="310"/>
      <c r="H150" s="308"/>
    </row>
    <row r="151" spans="1:8">
      <c r="A151" s="136"/>
      <c r="B151" s="136"/>
      <c r="C151" s="137"/>
      <c r="D151" s="158"/>
      <c r="E151" s="312"/>
      <c r="F151" s="313"/>
      <c r="G151" s="310"/>
      <c r="H151" s="308"/>
    </row>
    <row r="152" spans="1:8">
      <c r="A152" s="136"/>
      <c r="B152" s="136"/>
      <c r="C152" s="137"/>
      <c r="D152" s="138"/>
      <c r="E152" s="259"/>
      <c r="F152" s="313"/>
      <c r="G152" s="310"/>
      <c r="H152" s="308"/>
    </row>
    <row r="153" spans="1:8">
      <c r="A153" s="136"/>
      <c r="B153" s="136"/>
      <c r="C153" s="137"/>
      <c r="D153" s="138"/>
      <c r="E153" s="259"/>
      <c r="F153" s="313"/>
      <c r="G153" s="310"/>
      <c r="H153" s="308"/>
    </row>
    <row r="154" spans="1:8">
      <c r="A154" s="136"/>
      <c r="B154" s="136"/>
      <c r="C154" s="137"/>
      <c r="D154" s="138"/>
      <c r="E154" s="259"/>
      <c r="F154" s="313"/>
      <c r="G154" s="310"/>
      <c r="H154" s="308"/>
    </row>
    <row r="155" spans="1:8">
      <c r="A155" s="136"/>
      <c r="B155" s="136"/>
      <c r="C155" s="137"/>
      <c r="D155" s="158"/>
      <c r="E155" s="312"/>
      <c r="F155" s="313"/>
      <c r="G155" s="310"/>
      <c r="H155" s="308"/>
    </row>
    <row r="156" spans="1:8">
      <c r="A156" s="136"/>
      <c r="B156" s="136"/>
      <c r="C156" s="137"/>
      <c r="D156" s="138"/>
      <c r="E156" s="259"/>
      <c r="F156" s="313"/>
      <c r="G156" s="310"/>
      <c r="H156" s="308"/>
    </row>
    <row r="157" spans="1:8">
      <c r="A157" s="136"/>
      <c r="B157" s="136"/>
      <c r="C157" s="137"/>
      <c r="D157" s="138"/>
      <c r="E157" s="259"/>
      <c r="F157" s="313"/>
      <c r="G157" s="310"/>
      <c r="H157" s="308"/>
    </row>
    <row r="158" spans="1:8">
      <c r="A158" s="136"/>
      <c r="B158" s="136"/>
      <c r="C158" s="137"/>
      <c r="D158" s="138"/>
      <c r="E158" s="259"/>
      <c r="F158" s="313"/>
      <c r="G158" s="310"/>
      <c r="H158" s="308"/>
    </row>
    <row r="159" spans="1:8">
      <c r="A159" s="136"/>
      <c r="B159" s="136"/>
      <c r="C159" s="137"/>
      <c r="D159" s="138"/>
      <c r="E159" s="259"/>
      <c r="F159" s="313"/>
      <c r="G159" s="310"/>
      <c r="H159" s="308"/>
    </row>
    <row r="160" spans="1:8">
      <c r="A160" s="136"/>
      <c r="B160" s="136"/>
      <c r="C160" s="137"/>
      <c r="D160" s="138"/>
      <c r="E160" s="259"/>
      <c r="F160" s="313"/>
      <c r="G160" s="310"/>
      <c r="H160" s="308"/>
    </row>
    <row r="161" spans="1:8">
      <c r="A161" s="136"/>
      <c r="B161" s="136"/>
      <c r="C161" s="137"/>
      <c r="D161" s="138"/>
      <c r="E161" s="259"/>
      <c r="F161" s="313"/>
      <c r="G161" s="310"/>
      <c r="H161" s="308"/>
    </row>
    <row r="162" spans="1:8">
      <c r="A162" s="136"/>
      <c r="B162" s="136"/>
      <c r="C162" s="137"/>
      <c r="D162" s="158"/>
      <c r="E162" s="312"/>
      <c r="F162" s="313"/>
      <c r="G162" s="310"/>
      <c r="H162" s="308"/>
    </row>
    <row r="163" spans="1:8">
      <c r="A163" s="136"/>
      <c r="B163" s="136"/>
      <c r="C163" s="137"/>
      <c r="D163" s="138"/>
      <c r="E163" s="259"/>
      <c r="F163" s="313"/>
      <c r="G163" s="310"/>
      <c r="H163" s="308"/>
    </row>
    <row r="164" spans="1:8">
      <c r="A164" s="136"/>
      <c r="B164" s="136"/>
      <c r="C164" s="137"/>
      <c r="D164" s="158"/>
      <c r="E164" s="311"/>
      <c r="F164" s="313"/>
      <c r="G164" s="310"/>
      <c r="H164" s="308"/>
    </row>
    <row r="165" spans="1:8">
      <c r="A165" s="136"/>
      <c r="B165" s="136"/>
      <c r="C165" s="137"/>
      <c r="D165" s="138"/>
      <c r="E165" s="259"/>
      <c r="F165" s="313"/>
      <c r="G165" s="310"/>
      <c r="H165" s="308"/>
    </row>
    <row r="166" spans="1:8">
      <c r="A166" s="136"/>
      <c r="B166" s="136"/>
      <c r="C166" s="137"/>
      <c r="D166" s="138"/>
      <c r="E166" s="259"/>
      <c r="F166" s="313"/>
      <c r="G166" s="310"/>
      <c r="H166" s="308"/>
    </row>
    <row r="167" spans="1:8">
      <c r="A167" s="136"/>
      <c r="B167" s="136"/>
      <c r="C167" s="137"/>
      <c r="D167" s="138"/>
      <c r="E167" s="259"/>
      <c r="F167" s="313"/>
      <c r="G167" s="310"/>
      <c r="H167" s="308"/>
    </row>
    <row r="168" spans="1:8">
      <c r="A168" s="136"/>
      <c r="B168" s="136"/>
      <c r="C168" s="137"/>
      <c r="D168" s="138"/>
      <c r="E168" s="259"/>
      <c r="F168" s="313"/>
      <c r="G168" s="310"/>
      <c r="H168" s="308"/>
    </row>
    <row r="169" spans="1:8">
      <c r="A169" s="136"/>
      <c r="B169" s="136"/>
      <c r="C169" s="137"/>
      <c r="D169" s="138"/>
      <c r="E169" s="259"/>
      <c r="F169" s="313"/>
      <c r="G169" s="310"/>
      <c r="H169" s="308"/>
    </row>
    <row r="170" spans="1:8">
      <c r="A170" s="136"/>
      <c r="B170" s="136"/>
      <c r="C170" s="137"/>
      <c r="D170" s="138"/>
      <c r="E170" s="259"/>
      <c r="F170" s="313"/>
      <c r="G170" s="310"/>
      <c r="H170" s="308"/>
    </row>
    <row r="171" spans="1:8">
      <c r="A171" s="136"/>
      <c r="B171" s="136"/>
      <c r="C171" s="137"/>
      <c r="D171" s="138"/>
      <c r="E171" s="259"/>
      <c r="F171" s="313"/>
      <c r="G171" s="310"/>
      <c r="H171" s="308"/>
    </row>
    <row r="172" spans="1:8">
      <c r="A172" s="136"/>
      <c r="B172" s="136"/>
      <c r="C172" s="137"/>
      <c r="D172" s="138"/>
      <c r="E172" s="259"/>
      <c r="F172" s="313"/>
      <c r="G172" s="310"/>
      <c r="H172" s="308"/>
    </row>
    <row r="173" spans="1:8">
      <c r="A173" s="136"/>
      <c r="B173" s="136"/>
      <c r="C173" s="137"/>
      <c r="D173" s="138"/>
      <c r="E173" s="259"/>
      <c r="F173" s="313"/>
      <c r="G173" s="310"/>
      <c r="H173" s="308"/>
    </row>
    <row r="174" spans="1:8">
      <c r="A174" s="136"/>
      <c r="B174" s="136"/>
      <c r="C174" s="137"/>
      <c r="D174" s="158"/>
      <c r="E174" s="312"/>
      <c r="F174" s="313"/>
      <c r="G174" s="310"/>
      <c r="H174" s="308"/>
    </row>
    <row r="175" spans="1:8">
      <c r="A175" s="136"/>
      <c r="B175" s="136"/>
      <c r="C175" s="137"/>
      <c r="D175" s="138"/>
      <c r="E175" s="259"/>
      <c r="F175" s="313"/>
      <c r="G175" s="310"/>
      <c r="H175" s="308"/>
    </row>
    <row r="176" spans="1:8">
      <c r="A176" s="136"/>
      <c r="B176" s="136"/>
      <c r="C176" s="137"/>
      <c r="D176" s="138"/>
      <c r="E176" s="259"/>
      <c r="F176" s="313"/>
      <c r="G176" s="310"/>
      <c r="H176" s="308"/>
    </row>
    <row r="177" spans="1:8">
      <c r="A177" s="136"/>
      <c r="B177" s="136"/>
      <c r="C177" s="137"/>
      <c r="D177" s="158"/>
      <c r="E177" s="311"/>
      <c r="F177" s="313"/>
      <c r="G177" s="310"/>
      <c r="H177" s="308"/>
    </row>
    <row r="178" spans="1:8">
      <c r="A178" s="136"/>
      <c r="B178" s="136"/>
      <c r="C178" s="137"/>
      <c r="D178" s="138"/>
      <c r="E178" s="259"/>
      <c r="F178" s="313"/>
      <c r="G178" s="310"/>
      <c r="H178" s="308"/>
    </row>
    <row r="179" spans="1:8">
      <c r="A179" s="136"/>
      <c r="B179" s="136"/>
      <c r="C179" s="137"/>
      <c r="D179" s="138"/>
      <c r="E179" s="259"/>
      <c r="F179" s="313"/>
      <c r="G179" s="310"/>
      <c r="H179" s="308"/>
    </row>
    <row r="180" spans="1:8">
      <c r="A180" s="136"/>
      <c r="B180" s="136"/>
      <c r="C180" s="137"/>
      <c r="D180" s="138"/>
      <c r="E180" s="259"/>
      <c r="F180" s="313"/>
      <c r="G180" s="310"/>
      <c r="H180" s="308"/>
    </row>
    <row r="181" spans="1:8">
      <c r="A181" s="136"/>
      <c r="B181" s="136"/>
      <c r="C181" s="137"/>
      <c r="D181" s="158"/>
      <c r="E181" s="312"/>
      <c r="F181" s="313"/>
      <c r="G181" s="310"/>
      <c r="H181" s="308"/>
    </row>
    <row r="182" spans="1:8">
      <c r="A182" s="136"/>
      <c r="B182" s="136"/>
      <c r="C182" s="137"/>
      <c r="D182" s="138"/>
      <c r="E182" s="259"/>
      <c r="F182" s="313"/>
      <c r="G182" s="310"/>
      <c r="H182" s="308"/>
    </row>
    <row r="183" spans="1:8">
      <c r="A183" s="136"/>
      <c r="B183" s="136"/>
      <c r="C183" s="137"/>
      <c r="D183" s="138"/>
      <c r="E183" s="259"/>
      <c r="F183" s="313"/>
      <c r="G183" s="310"/>
      <c r="H183" s="308"/>
    </row>
    <row r="184" spans="1:8">
      <c r="A184" s="136"/>
      <c r="B184" s="136"/>
      <c r="C184" s="137"/>
      <c r="D184" s="158"/>
      <c r="E184" s="312"/>
      <c r="F184" s="313"/>
      <c r="G184" s="310"/>
      <c r="H184" s="308"/>
    </row>
    <row r="185" spans="1:8">
      <c r="A185" s="136"/>
      <c r="B185" s="136"/>
      <c r="C185" s="137"/>
      <c r="D185" s="158"/>
      <c r="E185" s="311"/>
      <c r="F185" s="313"/>
      <c r="G185" s="310"/>
      <c r="H185" s="308"/>
    </row>
    <row r="186" spans="1:8">
      <c r="A186" s="136"/>
      <c r="B186" s="136"/>
      <c r="C186" s="137"/>
      <c r="D186" s="158"/>
      <c r="E186" s="311"/>
      <c r="F186" s="313"/>
      <c r="G186" s="310"/>
      <c r="H186" s="308"/>
    </row>
    <row r="187" spans="1:8">
      <c r="A187" s="136"/>
      <c r="B187" s="136"/>
      <c r="C187" s="137"/>
      <c r="D187" s="138"/>
      <c r="E187" s="259"/>
      <c r="F187" s="313"/>
      <c r="G187" s="310"/>
      <c r="H187" s="308"/>
    </row>
    <row r="188" spans="1:8">
      <c r="A188" s="136"/>
      <c r="B188" s="136"/>
      <c r="C188" s="137"/>
      <c r="D188" s="158"/>
      <c r="E188" s="311"/>
      <c r="F188" s="313"/>
      <c r="G188" s="310"/>
      <c r="H188" s="308"/>
    </row>
    <row r="189" spans="1:8">
      <c r="A189" s="136"/>
      <c r="B189" s="136"/>
      <c r="C189" s="137"/>
      <c r="D189" s="138"/>
      <c r="E189" s="259"/>
      <c r="F189" s="313"/>
      <c r="G189" s="310"/>
      <c r="H189" s="308"/>
    </row>
    <row r="190" spans="1:8">
      <c r="A190" s="136"/>
      <c r="B190" s="136"/>
      <c r="C190" s="137"/>
      <c r="D190" s="138"/>
      <c r="E190" s="259"/>
      <c r="F190" s="313"/>
      <c r="G190" s="310"/>
      <c r="H190" s="308"/>
    </row>
    <row r="191" spans="1:8">
      <c r="A191" s="136"/>
      <c r="B191" s="136"/>
      <c r="C191" s="137"/>
      <c r="D191" s="158"/>
      <c r="E191" s="311"/>
      <c r="F191" s="313"/>
      <c r="G191" s="310"/>
      <c r="H191" s="308"/>
    </row>
    <row r="192" spans="1:8">
      <c r="A192" s="136"/>
      <c r="B192" s="136"/>
      <c r="C192" s="137"/>
      <c r="D192" s="138"/>
      <c r="E192" s="259"/>
      <c r="F192" s="313"/>
      <c r="G192" s="310"/>
      <c r="H192" s="308"/>
    </row>
    <row r="193" spans="1:8">
      <c r="A193" s="136"/>
      <c r="B193" s="136"/>
      <c r="C193" s="137"/>
      <c r="D193" s="158"/>
      <c r="E193" s="311"/>
      <c r="F193" s="313"/>
      <c r="G193" s="310"/>
      <c r="H193" s="308"/>
    </row>
    <row r="194" spans="1:8">
      <c r="A194" s="136"/>
      <c r="B194" s="136"/>
      <c r="C194" s="137"/>
      <c r="D194" s="138"/>
      <c r="E194" s="259"/>
      <c r="F194" s="313"/>
      <c r="G194" s="310"/>
      <c r="H194" s="308"/>
    </row>
    <row r="195" spans="1:8">
      <c r="A195" s="136"/>
      <c r="B195" s="136"/>
      <c r="C195" s="137"/>
      <c r="D195" s="158"/>
      <c r="E195" s="312"/>
      <c r="F195" s="313"/>
      <c r="G195" s="310"/>
      <c r="H195" s="308"/>
    </row>
    <row r="196" spans="1:8">
      <c r="A196" s="136"/>
      <c r="B196" s="136"/>
      <c r="C196" s="137"/>
      <c r="D196" s="138"/>
      <c r="E196" s="259"/>
      <c r="F196" s="313"/>
      <c r="G196" s="310"/>
      <c r="H196" s="308"/>
    </row>
    <row r="197" spans="1:8">
      <c r="A197" s="136"/>
      <c r="B197" s="136"/>
      <c r="C197" s="137"/>
      <c r="D197" s="158"/>
      <c r="E197" s="311"/>
      <c r="F197" s="313"/>
      <c r="G197" s="310"/>
      <c r="H197" s="308"/>
    </row>
    <row r="198" spans="1:8">
      <c r="A198" s="136"/>
      <c r="B198" s="136"/>
      <c r="C198" s="137"/>
      <c r="D198" s="138"/>
      <c r="E198" s="259"/>
      <c r="F198" s="313"/>
      <c r="G198" s="310"/>
      <c r="H198" s="308"/>
    </row>
    <row r="199" spans="1:8">
      <c r="A199" s="136"/>
      <c r="B199" s="136"/>
      <c r="C199" s="137"/>
      <c r="D199" s="138"/>
      <c r="E199" s="259"/>
      <c r="F199" s="313"/>
      <c r="G199" s="310"/>
      <c r="H199" s="308"/>
    </row>
    <row r="200" spans="1:8">
      <c r="A200" s="136"/>
      <c r="B200" s="136"/>
      <c r="C200" s="137"/>
      <c r="D200" s="138"/>
      <c r="E200" s="259"/>
      <c r="F200" s="313"/>
      <c r="G200" s="310"/>
      <c r="H200" s="308"/>
    </row>
    <row r="201" spans="1:8">
      <c r="A201" s="136"/>
      <c r="B201" s="136"/>
      <c r="C201" s="137"/>
      <c r="D201" s="158"/>
      <c r="E201" s="312"/>
      <c r="F201" s="313"/>
      <c r="G201" s="310"/>
      <c r="H201" s="308"/>
    </row>
    <row r="202" spans="1:8">
      <c r="A202" s="136"/>
      <c r="B202" s="136"/>
      <c r="C202" s="137"/>
      <c r="D202" s="138"/>
      <c r="E202" s="259"/>
      <c r="F202" s="313"/>
      <c r="G202" s="310"/>
      <c r="H202" s="308"/>
    </row>
    <row r="203" spans="1:8">
      <c r="A203" s="136"/>
      <c r="B203" s="136"/>
      <c r="C203" s="137"/>
      <c r="D203" s="138"/>
      <c r="E203" s="259"/>
      <c r="F203" s="313"/>
      <c r="G203" s="310"/>
      <c r="H203" s="308"/>
    </row>
    <row r="204" spans="1:8">
      <c r="A204" s="136"/>
      <c r="B204" s="136"/>
      <c r="C204" s="137"/>
      <c r="D204" s="158"/>
      <c r="E204" s="312"/>
      <c r="F204" s="313"/>
      <c r="G204" s="310"/>
      <c r="H204" s="308"/>
    </row>
    <row r="205" spans="1:8">
      <c r="A205" s="136"/>
      <c r="B205" s="136"/>
      <c r="C205" s="137"/>
      <c r="D205" s="138"/>
      <c r="E205" s="259"/>
      <c r="F205" s="313"/>
      <c r="G205" s="310"/>
      <c r="H205" s="308"/>
    </row>
    <row r="206" spans="1:8">
      <c r="A206" s="136"/>
      <c r="B206" s="136"/>
      <c r="C206" s="137"/>
      <c r="D206" s="158"/>
      <c r="E206" s="312"/>
      <c r="F206" s="313"/>
      <c r="G206" s="310"/>
      <c r="H206" s="308"/>
    </row>
    <row r="207" spans="1:8">
      <c r="A207" s="136"/>
      <c r="B207" s="136"/>
      <c r="C207" s="137"/>
      <c r="D207" s="138"/>
      <c r="E207" s="259"/>
      <c r="F207" s="313"/>
      <c r="G207" s="310"/>
      <c r="H207" s="308"/>
    </row>
    <row r="208" spans="1:8">
      <c r="A208" s="136"/>
      <c r="B208" s="136"/>
      <c r="C208" s="137"/>
      <c r="D208" s="138"/>
      <c r="E208" s="259"/>
      <c r="F208" s="313"/>
      <c r="G208" s="310"/>
      <c r="H208" s="308"/>
    </row>
    <row r="209" spans="1:8">
      <c r="A209" s="136"/>
      <c r="B209" s="136"/>
      <c r="C209" s="137"/>
      <c r="D209" s="138"/>
      <c r="E209" s="259"/>
      <c r="F209" s="313"/>
      <c r="G209" s="310"/>
      <c r="H209" s="308"/>
    </row>
    <row r="210" spans="1:8">
      <c r="A210" s="136"/>
      <c r="B210" s="136"/>
      <c r="C210" s="137"/>
      <c r="D210" s="138"/>
      <c r="E210" s="259"/>
      <c r="F210" s="313"/>
      <c r="G210" s="310"/>
      <c r="H210" s="308"/>
    </row>
    <row r="211" spans="1:8">
      <c r="A211" s="136"/>
      <c r="B211" s="136"/>
      <c r="C211" s="137"/>
      <c r="D211" s="158"/>
      <c r="E211" s="312"/>
      <c r="F211" s="313"/>
      <c r="G211" s="310"/>
      <c r="H211" s="308"/>
    </row>
    <row r="212" spans="1:8">
      <c r="A212" s="136"/>
      <c r="B212" s="136"/>
      <c r="C212" s="137"/>
      <c r="D212" s="158"/>
      <c r="E212" s="312"/>
      <c r="F212" s="313"/>
      <c r="G212" s="310"/>
      <c r="H212" s="308"/>
    </row>
    <row r="213" spans="1:8">
      <c r="A213" s="136"/>
      <c r="B213" s="136"/>
      <c r="C213" s="137"/>
      <c r="D213" s="158"/>
      <c r="E213" s="312"/>
      <c r="F213" s="313"/>
      <c r="G213" s="310"/>
      <c r="H213" s="308"/>
    </row>
    <row r="214" spans="1:8">
      <c r="A214" s="136"/>
      <c r="B214" s="136"/>
      <c r="C214" s="137"/>
      <c r="D214" s="138"/>
      <c r="E214" s="259"/>
      <c r="F214" s="313"/>
      <c r="G214" s="310"/>
      <c r="H214" s="308"/>
    </row>
    <row r="215" spans="1:8">
      <c r="A215" s="136"/>
      <c r="B215" s="136"/>
      <c r="C215" s="137"/>
      <c r="D215" s="138"/>
      <c r="E215" s="259"/>
      <c r="F215" s="313"/>
      <c r="G215" s="310"/>
      <c r="H215" s="308"/>
    </row>
    <row r="216" spans="1:8">
      <c r="A216" s="136"/>
      <c r="B216" s="136"/>
      <c r="C216" s="137"/>
      <c r="D216" s="138"/>
      <c r="E216" s="259"/>
      <c r="F216" s="313"/>
      <c r="G216" s="310"/>
      <c r="H216" s="308"/>
    </row>
    <row r="217" spans="1:8">
      <c r="A217" s="136"/>
      <c r="B217" s="136"/>
      <c r="C217" s="137"/>
      <c r="D217" s="138"/>
      <c r="E217" s="259"/>
      <c r="F217" s="313"/>
      <c r="G217" s="310"/>
      <c r="H217" s="308"/>
    </row>
    <row r="218" spans="1:8">
      <c r="A218" s="136"/>
      <c r="B218" s="136"/>
      <c r="C218" s="137"/>
      <c r="D218" s="138"/>
      <c r="E218" s="259"/>
      <c r="F218" s="313"/>
      <c r="G218" s="310"/>
      <c r="H218" s="308"/>
    </row>
    <row r="219" spans="1:8">
      <c r="A219" s="136"/>
      <c r="B219" s="136"/>
      <c r="C219" s="137"/>
      <c r="D219" s="158"/>
      <c r="E219" s="312"/>
      <c r="F219" s="313"/>
      <c r="G219" s="310"/>
      <c r="H219" s="308"/>
    </row>
    <row r="220" spans="1:8">
      <c r="A220" s="136"/>
      <c r="B220" s="136"/>
      <c r="C220" s="137"/>
      <c r="D220" s="138"/>
      <c r="E220" s="259"/>
      <c r="F220" s="313"/>
      <c r="G220" s="310"/>
      <c r="H220" s="308"/>
    </row>
    <row r="221" spans="1:8">
      <c r="A221" s="136"/>
      <c r="B221" s="136"/>
      <c r="C221" s="137"/>
      <c r="D221" s="138"/>
      <c r="E221" s="259"/>
      <c r="F221" s="313"/>
      <c r="G221" s="310"/>
      <c r="H221" s="308"/>
    </row>
    <row r="222" spans="1:8">
      <c r="A222" s="136"/>
      <c r="B222" s="136"/>
      <c r="C222" s="137"/>
      <c r="D222" s="158"/>
      <c r="E222" s="312"/>
      <c r="F222" s="313"/>
      <c r="G222" s="310"/>
      <c r="H222" s="308"/>
    </row>
    <row r="223" spans="1:8">
      <c r="A223" s="136"/>
      <c r="B223" s="136"/>
      <c r="C223" s="137"/>
      <c r="D223" s="138"/>
      <c r="E223" s="259"/>
      <c r="F223" s="313"/>
      <c r="G223" s="310"/>
      <c r="H223" s="308"/>
    </row>
    <row r="224" spans="1:8">
      <c r="A224" s="136"/>
      <c r="B224" s="136"/>
      <c r="C224" s="137"/>
      <c r="D224" s="138"/>
      <c r="E224" s="259"/>
      <c r="F224" s="313"/>
      <c r="G224" s="310"/>
      <c r="H224" s="308"/>
    </row>
    <row r="225" spans="1:8">
      <c r="A225" s="136"/>
      <c r="B225" s="136"/>
      <c r="C225" s="137"/>
      <c r="D225" s="138"/>
      <c r="E225" s="259"/>
      <c r="F225" s="313"/>
      <c r="G225" s="310"/>
      <c r="H225" s="308"/>
    </row>
    <row r="226" spans="1:8">
      <c r="A226" s="136"/>
      <c r="B226" s="136"/>
      <c r="C226" s="137"/>
      <c r="D226" s="138"/>
      <c r="E226" s="259"/>
      <c r="F226" s="313"/>
      <c r="G226" s="310"/>
      <c r="H226" s="308"/>
    </row>
    <row r="227" spans="1:8">
      <c r="A227" s="136"/>
      <c r="B227" s="136"/>
      <c r="C227" s="137"/>
      <c r="D227" s="138"/>
      <c r="E227" s="259"/>
      <c r="F227" s="313"/>
      <c r="G227" s="310"/>
      <c r="H227" s="308"/>
    </row>
    <row r="228" spans="1:8">
      <c r="A228" s="136"/>
      <c r="B228" s="136"/>
      <c r="C228" s="137"/>
      <c r="D228" s="138"/>
      <c r="E228" s="259"/>
      <c r="F228" s="313"/>
      <c r="G228" s="310"/>
      <c r="H228" s="308"/>
    </row>
    <row r="229" spans="1:8">
      <c r="A229" s="136"/>
      <c r="B229" s="136"/>
      <c r="C229" s="137"/>
      <c r="D229" s="158"/>
      <c r="E229" s="311"/>
      <c r="F229" s="313"/>
      <c r="G229" s="310"/>
      <c r="H229" s="308"/>
    </row>
    <row r="230" spans="1:8">
      <c r="A230" s="136"/>
      <c r="B230" s="136"/>
      <c r="C230" s="137"/>
      <c r="D230" s="138"/>
      <c r="E230" s="259"/>
      <c r="F230" s="313"/>
      <c r="G230" s="310"/>
      <c r="H230" s="308"/>
    </row>
    <row r="231" spans="1:8">
      <c r="A231" s="136"/>
      <c r="B231" s="136"/>
      <c r="C231" s="137"/>
      <c r="D231" s="138"/>
      <c r="E231" s="259"/>
      <c r="F231" s="313"/>
      <c r="G231" s="310"/>
      <c r="H231" s="308"/>
    </row>
    <row r="232" spans="1:8">
      <c r="A232" s="136"/>
      <c r="B232" s="136"/>
      <c r="C232" s="137"/>
      <c r="D232" s="138"/>
      <c r="E232" s="259"/>
      <c r="F232" s="313"/>
      <c r="G232" s="310"/>
      <c r="H232" s="308"/>
    </row>
    <row r="233" spans="1:8">
      <c r="A233" s="136"/>
      <c r="B233" s="136"/>
      <c r="C233" s="137"/>
      <c r="D233" s="158"/>
      <c r="E233" s="312"/>
      <c r="F233" s="313"/>
      <c r="G233" s="310"/>
      <c r="H233" s="308"/>
    </row>
    <row r="234" spans="1:8">
      <c r="A234" s="136"/>
      <c r="B234" s="136"/>
      <c r="C234" s="137"/>
      <c r="D234" s="138"/>
      <c r="E234" s="259"/>
      <c r="F234" s="313"/>
      <c r="G234" s="310"/>
      <c r="H234" s="308"/>
    </row>
    <row r="235" spans="1:8">
      <c r="A235" s="136"/>
      <c r="B235" s="136"/>
      <c r="C235" s="137"/>
      <c r="D235" s="138"/>
      <c r="E235" s="259"/>
      <c r="F235" s="313"/>
      <c r="G235" s="310"/>
      <c r="H235" s="308"/>
    </row>
    <row r="236" spans="1:8">
      <c r="A236" s="136"/>
      <c r="B236" s="136"/>
      <c r="C236" s="137"/>
      <c r="D236" s="158"/>
      <c r="E236" s="312"/>
      <c r="F236" s="313"/>
      <c r="G236" s="310"/>
      <c r="H236" s="308"/>
    </row>
    <row r="237" spans="1:8">
      <c r="A237" s="136"/>
      <c r="B237" s="136"/>
      <c r="C237" s="137"/>
      <c r="D237" s="158"/>
      <c r="E237" s="311"/>
      <c r="F237" s="313"/>
      <c r="G237" s="310"/>
      <c r="H237" s="308"/>
    </row>
    <row r="238" spans="1:8">
      <c r="A238" s="136"/>
      <c r="B238" s="136"/>
      <c r="C238" s="137"/>
      <c r="D238" s="138"/>
      <c r="E238" s="259"/>
      <c r="F238" s="313"/>
      <c r="G238" s="310"/>
      <c r="H238" s="308"/>
    </row>
    <row r="239" spans="1:8">
      <c r="A239" s="136"/>
      <c r="B239" s="136"/>
      <c r="C239" s="137"/>
      <c r="D239" s="138"/>
      <c r="E239" s="259"/>
      <c r="F239" s="313"/>
      <c r="G239" s="310"/>
      <c r="H239" s="308"/>
    </row>
    <row r="240" spans="1:8">
      <c r="A240" s="136"/>
      <c r="B240" s="136"/>
      <c r="C240" s="137"/>
      <c r="D240" s="138"/>
      <c r="E240" s="259"/>
      <c r="F240" s="313"/>
      <c r="G240" s="310"/>
      <c r="H240" s="308"/>
    </row>
    <row r="241" spans="1:8">
      <c r="A241" s="136"/>
      <c r="B241" s="136"/>
      <c r="C241" s="137"/>
      <c r="D241" s="138"/>
      <c r="E241" s="259"/>
      <c r="F241" s="313"/>
      <c r="G241" s="310"/>
      <c r="H241" s="308"/>
    </row>
    <row r="242" spans="1:8">
      <c r="A242" s="136"/>
      <c r="B242" s="136"/>
      <c r="C242" s="137"/>
      <c r="D242" s="138"/>
      <c r="E242" s="259"/>
      <c r="F242" s="313"/>
      <c r="G242" s="310"/>
      <c r="H242" s="308"/>
    </row>
    <row r="243" spans="1:8">
      <c r="A243" s="136"/>
      <c r="B243" s="136"/>
      <c r="C243" s="137"/>
      <c r="D243" s="138"/>
      <c r="E243" s="259"/>
      <c r="F243" s="313"/>
      <c r="G243" s="310"/>
      <c r="H243" s="308"/>
    </row>
    <row r="244" spans="1:8">
      <c r="A244" s="136"/>
      <c r="B244" s="136"/>
      <c r="C244" s="137"/>
      <c r="D244" s="138"/>
      <c r="E244" s="259"/>
      <c r="F244" s="313"/>
      <c r="G244" s="310"/>
      <c r="H244" s="308"/>
    </row>
    <row r="245" spans="1:8">
      <c r="A245" s="136"/>
      <c r="B245" s="136"/>
      <c r="C245" s="137"/>
      <c r="D245" s="158"/>
      <c r="E245" s="312"/>
      <c r="F245" s="313"/>
      <c r="G245" s="310"/>
      <c r="H245" s="308"/>
    </row>
    <row r="246" spans="1:8">
      <c r="A246" s="136"/>
      <c r="B246" s="136"/>
      <c r="C246" s="137"/>
      <c r="D246" s="158"/>
      <c r="E246" s="312"/>
      <c r="F246" s="313"/>
      <c r="G246" s="310"/>
      <c r="H246" s="308"/>
    </row>
    <row r="247" spans="1:8">
      <c r="A247" s="136"/>
      <c r="B247" s="136"/>
      <c r="C247" s="137"/>
      <c r="D247" s="138"/>
      <c r="E247" s="259"/>
      <c r="F247" s="313"/>
      <c r="G247" s="310"/>
      <c r="H247" s="308"/>
    </row>
    <row r="248" spans="1:8">
      <c r="A248" s="136"/>
      <c r="B248" s="136"/>
      <c r="C248" s="137"/>
      <c r="D248" s="138"/>
      <c r="E248" s="259"/>
      <c r="F248" s="313"/>
      <c r="G248" s="310"/>
      <c r="H248" s="308"/>
    </row>
    <row r="249" spans="1:8">
      <c r="A249" s="136"/>
      <c r="B249" s="136"/>
      <c r="C249" s="137"/>
      <c r="D249" s="138"/>
      <c r="E249" s="259"/>
      <c r="F249" s="313"/>
      <c r="G249" s="310"/>
      <c r="H249" s="308"/>
    </row>
    <row r="250" spans="1:8">
      <c r="A250" s="136"/>
      <c r="B250" s="136"/>
      <c r="C250" s="137"/>
      <c r="D250" s="138"/>
      <c r="E250" s="259"/>
      <c r="F250" s="313"/>
      <c r="G250" s="310"/>
      <c r="H250" s="308"/>
    </row>
    <row r="251" spans="1:8">
      <c r="A251" s="136"/>
      <c r="B251" s="136"/>
      <c r="C251" s="137"/>
      <c r="D251" s="138"/>
      <c r="E251" s="259"/>
      <c r="F251" s="313"/>
      <c r="G251" s="310"/>
      <c r="H251" s="308"/>
    </row>
    <row r="252" spans="1:8">
      <c r="A252" s="136"/>
      <c r="B252" s="136"/>
      <c r="C252" s="137"/>
      <c r="D252" s="138"/>
      <c r="E252" s="259"/>
      <c r="F252" s="313"/>
      <c r="G252" s="310"/>
      <c r="H252" s="308"/>
    </row>
    <row r="253" spans="1:8">
      <c r="A253" s="136"/>
      <c r="B253" s="136"/>
      <c r="C253" s="137"/>
      <c r="D253" s="138"/>
      <c r="E253" s="259"/>
      <c r="F253" s="313"/>
      <c r="G253" s="310"/>
      <c r="H253" s="308"/>
    </row>
    <row r="254" spans="1:8">
      <c r="A254" s="136"/>
      <c r="B254" s="136"/>
      <c r="C254" s="137"/>
      <c r="D254" s="138"/>
      <c r="E254" s="259"/>
      <c r="F254" s="313"/>
      <c r="G254" s="310"/>
      <c r="H254" s="308"/>
    </row>
    <row r="255" spans="1:8">
      <c r="A255" s="136"/>
      <c r="B255" s="136"/>
      <c r="C255" s="137"/>
      <c r="D255" s="138"/>
      <c r="E255" s="259"/>
      <c r="F255" s="313"/>
      <c r="G255" s="310"/>
      <c r="H255" s="308"/>
    </row>
    <row r="256" spans="1:8">
      <c r="A256" s="136"/>
      <c r="B256" s="136"/>
      <c r="C256" s="137"/>
      <c r="D256" s="138"/>
      <c r="E256" s="259"/>
      <c r="F256" s="313"/>
      <c r="G256" s="310"/>
      <c r="H256" s="308"/>
    </row>
    <row r="257" spans="1:8">
      <c r="A257" s="136"/>
      <c r="B257" s="136"/>
      <c r="C257" s="137"/>
      <c r="D257" s="158"/>
      <c r="E257" s="311"/>
      <c r="F257" s="313"/>
      <c r="G257" s="310"/>
      <c r="H257" s="308"/>
    </row>
    <row r="258" spans="1:8">
      <c r="A258" s="136"/>
      <c r="B258" s="136"/>
      <c r="C258" s="137"/>
      <c r="D258" s="158"/>
      <c r="E258" s="311"/>
      <c r="F258" s="313"/>
      <c r="G258" s="310"/>
      <c r="H258" s="308"/>
    </row>
    <row r="259" spans="1:8">
      <c r="A259" s="136"/>
      <c r="B259" s="136"/>
      <c r="C259" s="137"/>
      <c r="D259" s="138"/>
      <c r="E259" s="259"/>
      <c r="F259" s="313"/>
      <c r="G259" s="310"/>
      <c r="H259" s="308"/>
    </row>
    <row r="260" spans="1:8">
      <c r="A260" s="136"/>
      <c r="B260" s="136"/>
      <c r="C260" s="137"/>
      <c r="D260" s="138"/>
      <c r="E260" s="259"/>
      <c r="F260" s="313"/>
      <c r="G260" s="310"/>
      <c r="H260" s="308"/>
    </row>
    <row r="261" spans="1:8">
      <c r="A261" s="136"/>
      <c r="B261" s="136"/>
      <c r="C261" s="137"/>
      <c r="D261" s="138"/>
      <c r="E261" s="259"/>
      <c r="F261" s="313"/>
      <c r="G261" s="310"/>
      <c r="H261" s="308"/>
    </row>
    <row r="262" spans="1:8">
      <c r="A262" s="136"/>
      <c r="B262" s="136"/>
      <c r="C262" s="137"/>
      <c r="D262" s="158"/>
      <c r="E262" s="312"/>
      <c r="F262" s="313"/>
      <c r="G262" s="310"/>
      <c r="H262" s="308"/>
    </row>
    <row r="263" spans="1:8">
      <c r="A263" s="136"/>
      <c r="B263" s="136"/>
      <c r="C263" s="137"/>
      <c r="D263" s="138"/>
      <c r="E263" s="259"/>
      <c r="F263" s="313"/>
      <c r="G263" s="310"/>
      <c r="H263" s="308"/>
    </row>
    <row r="264" spans="1:8">
      <c r="A264" s="136"/>
      <c r="B264" s="136"/>
      <c r="C264" s="137"/>
      <c r="D264" s="138"/>
      <c r="E264" s="259"/>
      <c r="F264" s="313"/>
      <c r="G264" s="310"/>
      <c r="H264" s="308"/>
    </row>
    <row r="265" spans="1:8">
      <c r="A265" s="136"/>
      <c r="B265" s="136"/>
      <c r="C265" s="137"/>
      <c r="D265" s="138"/>
      <c r="E265" s="259"/>
      <c r="F265" s="313"/>
      <c r="G265" s="310"/>
      <c r="H265" s="308"/>
    </row>
    <row r="266" spans="1:8">
      <c r="A266" s="136"/>
      <c r="B266" s="136"/>
      <c r="C266" s="137"/>
      <c r="D266" s="138"/>
      <c r="E266" s="259"/>
      <c r="F266" s="313"/>
      <c r="G266" s="310"/>
      <c r="H266" s="308"/>
    </row>
    <row r="267" spans="1:8">
      <c r="A267" s="136"/>
      <c r="B267" s="136"/>
      <c r="C267" s="137"/>
      <c r="D267" s="158"/>
      <c r="E267" s="312"/>
      <c r="F267" s="313"/>
      <c r="G267" s="310"/>
      <c r="H267" s="308"/>
    </row>
    <row r="268" spans="1:8">
      <c r="A268" s="136"/>
      <c r="B268" s="136"/>
      <c r="C268" s="137"/>
      <c r="D268" s="138"/>
      <c r="E268" s="259"/>
      <c r="F268" s="313"/>
      <c r="G268" s="310"/>
      <c r="H268" s="308"/>
    </row>
    <row r="269" spans="1:8">
      <c r="A269" s="136"/>
      <c r="B269" s="136"/>
      <c r="C269" s="137"/>
      <c r="D269" s="158"/>
      <c r="E269" s="312"/>
      <c r="F269" s="313"/>
      <c r="G269" s="310"/>
      <c r="H269" s="308"/>
    </row>
    <row r="270" spans="1:8">
      <c r="A270" s="136"/>
      <c r="B270" s="136"/>
      <c r="C270" s="137"/>
      <c r="D270" s="138"/>
      <c r="E270" s="259"/>
      <c r="F270" s="313"/>
      <c r="G270" s="310"/>
      <c r="H270" s="308"/>
    </row>
    <row r="271" spans="1:8">
      <c r="A271" s="136"/>
      <c r="B271" s="136"/>
      <c r="C271" s="137"/>
      <c r="D271" s="138"/>
      <c r="E271" s="259"/>
      <c r="F271" s="313"/>
      <c r="G271" s="310"/>
      <c r="H271" s="308"/>
    </row>
    <row r="272" spans="1:8">
      <c r="A272" s="136"/>
      <c r="B272" s="136"/>
      <c r="C272" s="137"/>
      <c r="D272" s="138"/>
      <c r="E272" s="259"/>
      <c r="F272" s="313"/>
      <c r="G272" s="310"/>
      <c r="H272" s="308"/>
    </row>
    <row r="273" spans="1:8">
      <c r="A273" s="136"/>
      <c r="B273" s="136"/>
      <c r="C273" s="137"/>
      <c r="D273" s="138"/>
      <c r="E273" s="259"/>
      <c r="F273" s="313"/>
      <c r="G273" s="310"/>
      <c r="H273" s="308"/>
    </row>
    <row r="274" spans="1:8">
      <c r="A274" s="136"/>
      <c r="B274" s="136"/>
      <c r="C274" s="137"/>
      <c r="D274" s="138"/>
      <c r="E274" s="259"/>
      <c r="F274" s="313"/>
      <c r="G274" s="310"/>
      <c r="H274" s="308"/>
    </row>
    <row r="275" spans="1:8">
      <c r="A275" s="136"/>
      <c r="B275" s="136"/>
      <c r="C275" s="137"/>
      <c r="D275" s="138"/>
      <c r="E275" s="259"/>
      <c r="F275" s="313"/>
      <c r="G275" s="310"/>
      <c r="H275" s="308"/>
    </row>
    <row r="276" spans="1:8">
      <c r="A276" s="136"/>
      <c r="B276" s="136"/>
      <c r="C276" s="137"/>
      <c r="D276" s="138"/>
      <c r="E276" s="259"/>
      <c r="F276" s="313"/>
      <c r="G276" s="310"/>
      <c r="H276" s="308"/>
    </row>
    <row r="277" spans="1:8">
      <c r="A277" s="136"/>
      <c r="B277" s="136"/>
      <c r="C277" s="137"/>
      <c r="D277" s="138"/>
      <c r="E277" s="259"/>
      <c r="F277" s="313"/>
      <c r="G277" s="310"/>
      <c r="H277" s="308"/>
    </row>
    <row r="278" spans="1:8">
      <c r="A278" s="136"/>
      <c r="B278" s="136"/>
      <c r="C278" s="137"/>
      <c r="D278" s="138"/>
      <c r="E278" s="259"/>
      <c r="F278" s="313"/>
      <c r="G278" s="310"/>
      <c r="H278" s="308"/>
    </row>
    <row r="279" spans="1:8">
      <c r="A279" s="136"/>
      <c r="B279" s="136"/>
      <c r="C279" s="137"/>
      <c r="D279" s="138"/>
      <c r="E279" s="259"/>
      <c r="F279" s="313"/>
      <c r="G279" s="310"/>
      <c r="H279" s="308"/>
    </row>
    <row r="280" spans="1:8">
      <c r="A280" s="136"/>
      <c r="B280" s="136"/>
      <c r="C280" s="137"/>
      <c r="D280" s="138"/>
      <c r="E280" s="259"/>
      <c r="F280" s="313"/>
      <c r="G280" s="310"/>
      <c r="H280" s="308"/>
    </row>
    <row r="281" spans="1:8">
      <c r="A281" s="136"/>
      <c r="B281" s="136"/>
      <c r="C281" s="137"/>
      <c r="D281" s="138"/>
      <c r="E281" s="259"/>
      <c r="F281" s="313"/>
      <c r="G281" s="310"/>
      <c r="H281" s="308"/>
    </row>
    <row r="282" spans="1:8">
      <c r="A282" s="136"/>
      <c r="B282" s="136"/>
      <c r="C282" s="137"/>
      <c r="D282" s="138"/>
      <c r="E282" s="259"/>
      <c r="F282" s="313"/>
      <c r="G282" s="310"/>
      <c r="H282" s="308"/>
    </row>
    <row r="283" spans="1:8">
      <c r="A283" s="136"/>
      <c r="B283" s="136"/>
      <c r="C283" s="137"/>
      <c r="D283" s="138"/>
      <c r="E283" s="259"/>
      <c r="F283" s="313"/>
      <c r="G283" s="310"/>
      <c r="H283" s="308"/>
    </row>
    <row r="284" spans="1:8">
      <c r="A284" s="136"/>
      <c r="B284" s="136"/>
      <c r="C284" s="137"/>
      <c r="D284" s="138"/>
      <c r="E284" s="259"/>
      <c r="F284" s="313"/>
      <c r="G284" s="310"/>
      <c r="H284" s="308"/>
    </row>
    <row r="285" spans="1:8">
      <c r="A285" s="136"/>
      <c r="B285" s="136"/>
      <c r="C285" s="137"/>
      <c r="D285" s="138"/>
      <c r="E285" s="259"/>
      <c r="F285" s="313"/>
      <c r="G285" s="310"/>
      <c r="H285" s="308"/>
    </row>
    <row r="286" spans="1:8">
      <c r="A286" s="136"/>
      <c r="B286" s="136"/>
      <c r="C286" s="137"/>
      <c r="D286" s="138"/>
      <c r="E286" s="259"/>
      <c r="F286" s="313"/>
      <c r="G286" s="310"/>
      <c r="H286" s="308"/>
    </row>
    <row r="287" spans="1:8">
      <c r="A287" s="136"/>
      <c r="B287" s="136"/>
      <c r="C287" s="137"/>
      <c r="D287" s="138"/>
      <c r="E287" s="259"/>
      <c r="F287" s="313"/>
      <c r="G287" s="310"/>
      <c r="H287" s="308"/>
    </row>
    <row r="288" spans="1:8">
      <c r="A288" s="136"/>
      <c r="B288" s="136"/>
      <c r="C288" s="137"/>
      <c r="D288" s="138"/>
      <c r="E288" s="259"/>
      <c r="F288" s="313"/>
      <c r="G288" s="310"/>
      <c r="H288" s="308"/>
    </row>
    <row r="289" spans="1:8">
      <c r="A289" s="136"/>
      <c r="B289" s="136"/>
      <c r="C289" s="137"/>
      <c r="D289" s="138"/>
      <c r="E289" s="259"/>
      <c r="F289" s="313"/>
      <c r="G289" s="310"/>
      <c r="H289" s="308"/>
    </row>
    <row r="290" spans="1:8">
      <c r="A290" s="136"/>
      <c r="B290" s="136"/>
      <c r="C290" s="137"/>
      <c r="D290" s="138"/>
      <c r="E290" s="259"/>
      <c r="F290" s="313"/>
      <c r="G290" s="310"/>
      <c r="H290" s="308"/>
    </row>
    <row r="291" spans="1:8">
      <c r="A291" s="136"/>
      <c r="B291" s="136"/>
      <c r="C291" s="137"/>
      <c r="D291" s="138"/>
      <c r="E291" s="259"/>
      <c r="F291" s="313"/>
      <c r="G291" s="310"/>
      <c r="H291" s="308"/>
    </row>
    <row r="292" spans="1:8">
      <c r="A292" s="136"/>
      <c r="B292" s="136"/>
      <c r="C292" s="137"/>
      <c r="D292" s="138"/>
      <c r="E292" s="259"/>
      <c r="F292" s="313"/>
      <c r="G292" s="310"/>
      <c r="H292" s="308"/>
    </row>
    <row r="293" spans="1:8">
      <c r="A293" s="136"/>
      <c r="B293" s="136"/>
      <c r="C293" s="137"/>
      <c r="D293" s="138"/>
      <c r="E293" s="259"/>
      <c r="F293" s="313"/>
      <c r="G293" s="310"/>
      <c r="H293" s="308"/>
    </row>
    <row r="294" spans="1:8">
      <c r="A294" s="136"/>
      <c r="B294" s="136"/>
      <c r="C294" s="137"/>
      <c r="D294" s="138"/>
      <c r="E294" s="259"/>
      <c r="F294" s="313"/>
      <c r="G294" s="310"/>
      <c r="H294" s="308"/>
    </row>
    <row r="295" spans="1:8">
      <c r="A295" s="136"/>
      <c r="B295" s="136"/>
      <c r="C295" s="137"/>
      <c r="D295" s="138"/>
      <c r="E295" s="259"/>
      <c r="F295" s="313"/>
      <c r="G295" s="310"/>
      <c r="H295" s="308"/>
    </row>
    <row r="296" spans="1:8">
      <c r="A296" s="136"/>
      <c r="B296" s="136"/>
      <c r="C296" s="137"/>
      <c r="D296" s="138"/>
      <c r="E296" s="259"/>
      <c r="F296" s="313"/>
      <c r="G296" s="310"/>
      <c r="H296" s="308"/>
    </row>
    <row r="297" spans="1:8">
      <c r="A297" s="136"/>
      <c r="B297" s="136"/>
      <c r="C297" s="137"/>
      <c r="D297" s="138"/>
      <c r="E297" s="259"/>
      <c r="F297" s="313"/>
      <c r="G297" s="310"/>
      <c r="H297" s="308"/>
    </row>
    <row r="298" spans="1:8">
      <c r="A298" s="136"/>
      <c r="B298" s="136"/>
      <c r="C298" s="137"/>
      <c r="D298" s="138"/>
      <c r="E298" s="259"/>
      <c r="F298" s="313"/>
      <c r="G298" s="310"/>
      <c r="H298" s="308"/>
    </row>
    <row r="299" spans="1:8">
      <c r="A299" s="136"/>
      <c r="B299" s="136"/>
      <c r="C299" s="137"/>
      <c r="D299" s="138"/>
      <c r="E299" s="259"/>
      <c r="F299" s="313"/>
      <c r="G299" s="310"/>
      <c r="H299" s="308"/>
    </row>
    <row r="300" spans="1:8">
      <c r="A300" s="136"/>
      <c r="B300" s="136"/>
      <c r="C300" s="137"/>
      <c r="D300" s="138"/>
      <c r="E300" s="259"/>
      <c r="F300" s="313"/>
      <c r="G300" s="310"/>
      <c r="H300" s="308"/>
    </row>
    <row r="301" spans="1:8">
      <c r="A301" s="136"/>
      <c r="B301" s="136"/>
      <c r="C301" s="137"/>
      <c r="D301" s="138"/>
      <c r="E301" s="259"/>
      <c r="F301" s="313"/>
      <c r="G301" s="310"/>
      <c r="H301" s="308"/>
    </row>
    <row r="302" spans="1:8">
      <c r="A302" s="136"/>
      <c r="B302" s="136"/>
      <c r="C302" s="137"/>
      <c r="D302" s="138"/>
      <c r="E302" s="259"/>
      <c r="F302" s="313"/>
      <c r="G302" s="310"/>
      <c r="H302" s="308"/>
    </row>
    <row r="303" spans="1:8">
      <c r="A303" s="136"/>
      <c r="B303" s="136"/>
      <c r="C303" s="137"/>
      <c r="D303" s="138"/>
      <c r="E303" s="259"/>
      <c r="F303" s="313"/>
      <c r="G303" s="310"/>
      <c r="H303" s="308"/>
    </row>
    <row r="304" spans="1:8">
      <c r="A304" s="136"/>
      <c r="B304" s="136"/>
      <c r="C304" s="137"/>
      <c r="D304" s="138"/>
      <c r="E304" s="259"/>
      <c r="F304" s="313"/>
      <c r="G304" s="310"/>
      <c r="H304" s="308"/>
    </row>
    <row r="305" spans="1:8">
      <c r="A305" s="136"/>
      <c r="B305" s="136"/>
      <c r="C305" s="137"/>
      <c r="D305" s="138"/>
      <c r="E305" s="259"/>
      <c r="F305" s="313"/>
      <c r="G305" s="310"/>
      <c r="H305" s="308"/>
    </row>
    <row r="306" spans="1:8">
      <c r="A306" s="136"/>
      <c r="B306" s="136"/>
      <c r="C306" s="137"/>
      <c r="D306" s="138"/>
      <c r="E306" s="259"/>
      <c r="F306" s="313"/>
      <c r="G306" s="310"/>
      <c r="H306" s="308"/>
    </row>
    <row r="307" spans="1:8">
      <c r="A307" s="136"/>
      <c r="B307" s="136"/>
      <c r="C307" s="137"/>
      <c r="D307" s="138"/>
      <c r="E307" s="259"/>
      <c r="F307" s="313"/>
      <c r="G307" s="310"/>
      <c r="H307" s="308"/>
    </row>
    <row r="308" spans="1:8">
      <c r="A308" s="136"/>
      <c r="B308" s="136"/>
      <c r="C308" s="137"/>
      <c r="D308" s="138"/>
      <c r="E308" s="259"/>
      <c r="F308" s="313"/>
      <c r="G308" s="310"/>
      <c r="H308" s="308"/>
    </row>
    <row r="309" spans="1:8">
      <c r="A309" s="136"/>
      <c r="B309" s="136"/>
      <c r="C309" s="137"/>
      <c r="D309" s="138"/>
      <c r="E309" s="259"/>
      <c r="F309" s="313"/>
      <c r="G309" s="310"/>
      <c r="H309" s="308"/>
    </row>
    <row r="310" spans="1:8">
      <c r="A310" s="136"/>
      <c r="B310" s="136"/>
      <c r="C310" s="137"/>
      <c r="D310" s="138"/>
      <c r="E310" s="259"/>
      <c r="F310" s="313"/>
      <c r="G310" s="310"/>
      <c r="H310" s="308"/>
    </row>
    <row r="311" spans="1:8">
      <c r="A311" s="136"/>
      <c r="B311" s="136"/>
      <c r="C311" s="137"/>
      <c r="D311" s="138"/>
      <c r="E311" s="259"/>
      <c r="F311" s="313"/>
      <c r="G311" s="310"/>
      <c r="H311" s="308"/>
    </row>
    <row r="312" spans="1:8">
      <c r="A312" s="136"/>
      <c r="B312" s="136"/>
      <c r="C312" s="137"/>
      <c r="D312" s="138"/>
      <c r="E312" s="259"/>
      <c r="F312" s="313"/>
      <c r="G312" s="310"/>
      <c r="H312" s="308"/>
    </row>
    <row r="313" spans="1:8">
      <c r="A313" s="136"/>
      <c r="B313" s="136"/>
      <c r="C313" s="137"/>
      <c r="D313" s="138"/>
      <c r="E313" s="259"/>
      <c r="F313" s="313"/>
      <c r="G313" s="310"/>
      <c r="H313" s="308"/>
    </row>
    <row r="314" spans="1:8">
      <c r="A314" s="136"/>
      <c r="B314" s="136"/>
      <c r="C314" s="137"/>
      <c r="D314" s="138"/>
      <c r="E314" s="259"/>
      <c r="F314" s="313"/>
      <c r="G314" s="310"/>
      <c r="H314" s="308"/>
    </row>
    <row r="315" spans="1:8">
      <c r="A315" s="136"/>
      <c r="B315" s="136"/>
      <c r="C315" s="137"/>
      <c r="D315" s="138"/>
      <c r="E315" s="259"/>
      <c r="F315" s="313"/>
      <c r="G315" s="310"/>
      <c r="H315" s="308"/>
    </row>
    <row r="316" spans="1:8">
      <c r="A316" s="136"/>
      <c r="B316" s="136"/>
      <c r="C316" s="137"/>
      <c r="D316" s="138"/>
      <c r="E316" s="259"/>
      <c r="F316" s="313"/>
      <c r="G316" s="310"/>
      <c r="H316" s="308"/>
    </row>
    <row r="317" spans="1:8">
      <c r="A317" s="136"/>
      <c r="B317" s="136"/>
      <c r="C317" s="137"/>
      <c r="D317" s="138"/>
      <c r="E317" s="259"/>
      <c r="F317" s="313"/>
      <c r="G317" s="310"/>
      <c r="H317" s="308"/>
    </row>
    <row r="318" spans="1:8">
      <c r="A318" s="136"/>
      <c r="B318" s="136"/>
      <c r="C318" s="137"/>
      <c r="D318" s="138"/>
      <c r="E318" s="259"/>
      <c r="F318" s="313"/>
      <c r="G318" s="310"/>
      <c r="H318" s="308"/>
    </row>
    <row r="319" spans="1:8">
      <c r="A319" s="136"/>
      <c r="B319" s="136"/>
      <c r="C319" s="137"/>
      <c r="D319" s="138"/>
      <c r="E319" s="259"/>
      <c r="F319" s="313"/>
      <c r="G319" s="310"/>
      <c r="H319" s="308"/>
    </row>
    <row r="320" spans="1:8">
      <c r="A320" s="136"/>
      <c r="B320" s="136"/>
      <c r="C320" s="137"/>
      <c r="D320" s="138"/>
      <c r="E320" s="259"/>
      <c r="F320" s="313"/>
      <c r="G320" s="310"/>
      <c r="H320" s="308"/>
    </row>
    <row r="321" spans="1:8">
      <c r="A321" s="136"/>
      <c r="B321" s="136"/>
      <c r="C321" s="137"/>
      <c r="D321" s="138"/>
      <c r="E321" s="259"/>
      <c r="F321" s="313"/>
      <c r="G321" s="310"/>
      <c r="H321" s="308"/>
    </row>
    <row r="322" spans="1:8">
      <c r="A322" s="136"/>
      <c r="B322" s="136"/>
      <c r="C322" s="137"/>
      <c r="D322" s="138"/>
      <c r="E322" s="259"/>
      <c r="F322" s="313"/>
      <c r="G322" s="310"/>
      <c r="H322" s="308"/>
    </row>
    <row r="323" spans="1:8">
      <c r="A323" s="136"/>
      <c r="B323" s="136"/>
      <c r="C323" s="137"/>
      <c r="D323" s="138"/>
      <c r="E323" s="259"/>
      <c r="F323" s="313"/>
      <c r="G323" s="310"/>
      <c r="H323" s="308"/>
    </row>
    <row r="324" spans="1:8">
      <c r="A324" s="136"/>
      <c r="B324" s="136"/>
      <c r="C324" s="137"/>
      <c r="D324" s="138"/>
      <c r="E324" s="259"/>
      <c r="F324" s="313"/>
      <c r="G324" s="310"/>
      <c r="H324" s="308"/>
    </row>
    <row r="325" spans="1:8">
      <c r="A325" s="136"/>
      <c r="B325" s="136"/>
      <c r="C325" s="137"/>
      <c r="D325" s="138"/>
      <c r="E325" s="259"/>
      <c r="F325" s="313"/>
      <c r="G325" s="310"/>
      <c r="H325" s="308"/>
    </row>
    <row r="326" spans="1:8">
      <c r="A326" s="136"/>
      <c r="B326" s="136"/>
      <c r="C326" s="137"/>
      <c r="D326" s="138"/>
      <c r="E326" s="259"/>
      <c r="F326" s="313"/>
      <c r="G326" s="310"/>
      <c r="H326" s="308"/>
    </row>
    <row r="327" spans="1:8">
      <c r="A327" s="136"/>
      <c r="B327" s="136"/>
      <c r="C327" s="137"/>
      <c r="D327" s="138"/>
      <c r="E327" s="259"/>
      <c r="F327" s="313"/>
      <c r="G327" s="310"/>
      <c r="H327" s="308"/>
    </row>
    <row r="328" spans="1:8">
      <c r="A328" s="136"/>
      <c r="B328" s="136"/>
      <c r="C328" s="137"/>
      <c r="D328" s="138"/>
      <c r="E328" s="259"/>
      <c r="F328" s="313"/>
      <c r="G328" s="310"/>
      <c r="H328" s="308"/>
    </row>
    <row r="329" spans="1:8">
      <c r="A329" s="136"/>
      <c r="B329" s="136"/>
      <c r="C329" s="137"/>
      <c r="D329" s="138"/>
      <c r="E329" s="259"/>
      <c r="F329" s="313"/>
      <c r="G329" s="310"/>
      <c r="H329" s="308"/>
    </row>
    <row r="330" spans="1:8">
      <c r="A330" s="136"/>
      <c r="B330" s="136"/>
      <c r="C330" s="137"/>
      <c r="D330" s="138"/>
      <c r="E330" s="259"/>
      <c r="F330" s="313"/>
      <c r="G330" s="310"/>
      <c r="H330" s="308"/>
    </row>
    <row r="331" spans="1:8">
      <c r="A331" s="136"/>
      <c r="B331" s="136"/>
      <c r="C331" s="137"/>
      <c r="D331" s="138"/>
      <c r="E331" s="259"/>
      <c r="F331" s="313"/>
      <c r="G331" s="310"/>
      <c r="H331" s="308"/>
    </row>
    <row r="332" spans="1:8">
      <c r="A332" s="136"/>
      <c r="B332" s="136"/>
      <c r="C332" s="137"/>
      <c r="D332" s="138"/>
      <c r="E332" s="259"/>
      <c r="F332" s="313"/>
      <c r="G332" s="310"/>
      <c r="H332" s="308"/>
    </row>
    <row r="333" spans="1:8">
      <c r="A333" s="136"/>
      <c r="B333" s="136"/>
      <c r="C333" s="137"/>
      <c r="D333" s="138"/>
      <c r="E333" s="259"/>
      <c r="F333" s="313"/>
      <c r="G333" s="310"/>
      <c r="H333" s="308"/>
    </row>
    <row r="334" spans="1:8">
      <c r="A334" s="136"/>
      <c r="B334" s="136"/>
      <c r="C334" s="137"/>
      <c r="D334" s="138"/>
      <c r="E334" s="259"/>
      <c r="F334" s="313"/>
      <c r="G334" s="310"/>
      <c r="H334" s="308"/>
    </row>
    <row r="335" spans="1:8">
      <c r="A335" s="136"/>
      <c r="B335" s="136"/>
      <c r="C335" s="137"/>
      <c r="D335" s="138"/>
      <c r="E335" s="259"/>
      <c r="F335" s="313"/>
      <c r="G335" s="310"/>
      <c r="H335" s="308"/>
    </row>
    <row r="336" spans="1:8">
      <c r="A336" s="136"/>
      <c r="B336" s="136"/>
      <c r="C336" s="137"/>
      <c r="D336" s="138"/>
      <c r="E336" s="259"/>
      <c r="F336" s="313"/>
      <c r="G336" s="310"/>
      <c r="H336" s="308"/>
    </row>
    <row r="337" spans="1:8">
      <c r="A337" s="136"/>
      <c r="B337" s="136"/>
      <c r="C337" s="137"/>
      <c r="D337" s="138"/>
      <c r="E337" s="259"/>
      <c r="F337" s="313"/>
      <c r="G337" s="310"/>
      <c r="H337" s="308"/>
    </row>
    <row r="338" spans="1:8">
      <c r="A338" s="136"/>
      <c r="B338" s="136"/>
      <c r="C338" s="137"/>
      <c r="D338" s="138"/>
      <c r="E338" s="259"/>
      <c r="F338" s="313"/>
      <c r="G338" s="310"/>
      <c r="H338" s="308"/>
    </row>
    <row r="339" spans="1:8">
      <c r="A339" s="136"/>
      <c r="B339" s="136"/>
      <c r="C339" s="137"/>
      <c r="D339" s="138"/>
      <c r="E339" s="259"/>
      <c r="F339" s="313"/>
      <c r="G339" s="310"/>
      <c r="H339" s="308"/>
    </row>
    <row r="340" spans="1:8">
      <c r="A340" s="136"/>
      <c r="B340" s="136"/>
      <c r="C340" s="137"/>
      <c r="D340" s="138"/>
      <c r="E340" s="259"/>
      <c r="F340" s="313"/>
      <c r="G340" s="310"/>
      <c r="H340" s="308"/>
    </row>
    <row r="341" spans="1:8">
      <c r="A341" s="136"/>
      <c r="B341" s="136"/>
      <c r="C341" s="137"/>
      <c r="D341" s="138"/>
      <c r="E341" s="259"/>
      <c r="F341" s="313"/>
      <c r="G341" s="310"/>
      <c r="H341" s="308"/>
    </row>
    <row r="342" spans="1:8">
      <c r="A342" s="136"/>
      <c r="B342" s="136"/>
      <c r="C342" s="137"/>
      <c r="D342" s="138"/>
      <c r="E342" s="259"/>
      <c r="F342" s="313"/>
      <c r="G342" s="310"/>
      <c r="H342" s="308"/>
    </row>
    <row r="343" spans="1:8">
      <c r="A343" s="136"/>
      <c r="B343" s="136"/>
      <c r="C343" s="137"/>
      <c r="D343" s="138"/>
      <c r="E343" s="259"/>
      <c r="F343" s="313"/>
      <c r="G343" s="310"/>
      <c r="H343" s="308"/>
    </row>
    <row r="344" spans="1:8">
      <c r="A344" s="136"/>
      <c r="B344" s="136"/>
      <c r="C344" s="137"/>
      <c r="D344" s="138"/>
      <c r="E344" s="259"/>
      <c r="F344" s="313"/>
      <c r="G344" s="310"/>
      <c r="H344" s="308"/>
    </row>
    <row r="345" spans="1:8">
      <c r="A345" s="136"/>
      <c r="B345" s="136"/>
      <c r="C345" s="137"/>
      <c r="D345" s="138"/>
      <c r="E345" s="259"/>
      <c r="F345" s="313"/>
      <c r="G345" s="310"/>
      <c r="H345" s="308"/>
    </row>
    <row r="346" spans="1:8">
      <c r="A346" s="136"/>
      <c r="B346" s="136"/>
      <c r="C346" s="137"/>
      <c r="D346" s="138"/>
      <c r="E346" s="259"/>
      <c r="F346" s="313"/>
      <c r="G346" s="310"/>
      <c r="H346" s="308"/>
    </row>
    <row r="347" spans="1:8">
      <c r="A347" s="136"/>
      <c r="B347" s="136"/>
      <c r="C347" s="137"/>
      <c r="D347" s="138"/>
      <c r="E347" s="259"/>
      <c r="F347" s="313"/>
      <c r="G347" s="310"/>
      <c r="H347" s="308"/>
    </row>
    <row r="348" spans="1:8">
      <c r="A348" s="136"/>
      <c r="B348" s="136"/>
      <c r="C348" s="137"/>
      <c r="D348" s="138"/>
      <c r="E348" s="259"/>
      <c r="F348" s="313"/>
      <c r="G348" s="310"/>
      <c r="H348" s="308"/>
    </row>
    <row r="349" spans="1:8">
      <c r="A349" s="136"/>
      <c r="B349" s="136"/>
      <c r="C349" s="137"/>
      <c r="D349" s="138"/>
      <c r="E349" s="259"/>
      <c r="F349" s="313"/>
      <c r="G349" s="310"/>
      <c r="H349" s="308"/>
    </row>
    <row r="350" spans="1:8">
      <c r="A350" s="136"/>
      <c r="B350" s="136"/>
      <c r="C350" s="137"/>
      <c r="D350" s="138"/>
      <c r="E350" s="259"/>
      <c r="F350" s="313"/>
      <c r="G350" s="310"/>
      <c r="H350" s="308"/>
    </row>
    <row r="351" spans="1:8">
      <c r="A351" s="136"/>
      <c r="B351" s="136"/>
      <c r="C351" s="137"/>
      <c r="D351" s="138"/>
      <c r="E351" s="259"/>
      <c r="F351" s="313"/>
      <c r="G351" s="310"/>
      <c r="H351" s="308"/>
    </row>
    <row r="352" spans="1:8">
      <c r="A352" s="136"/>
      <c r="B352" s="136"/>
      <c r="C352" s="137"/>
      <c r="D352" s="138"/>
      <c r="E352" s="259"/>
      <c r="F352" s="313"/>
      <c r="G352" s="310"/>
      <c r="H352" s="308"/>
    </row>
    <row r="353" spans="1:8">
      <c r="A353" s="136"/>
      <c r="B353" s="136"/>
      <c r="C353" s="137"/>
      <c r="D353" s="138"/>
      <c r="E353" s="259"/>
      <c r="F353" s="313"/>
      <c r="G353" s="310"/>
      <c r="H353" s="308"/>
    </row>
    <row r="354" spans="1:8">
      <c r="A354" s="136"/>
      <c r="B354" s="136"/>
      <c r="C354" s="137"/>
      <c r="D354" s="138"/>
      <c r="E354" s="259"/>
      <c r="F354" s="313"/>
      <c r="G354" s="310"/>
      <c r="H354" s="308"/>
    </row>
    <row r="355" spans="1:8">
      <c r="A355" s="136"/>
      <c r="B355" s="136"/>
      <c r="C355" s="137"/>
      <c r="D355" s="138"/>
      <c r="E355" s="259"/>
      <c r="F355" s="313"/>
      <c r="G355" s="310"/>
      <c r="H355" s="308"/>
    </row>
    <row r="356" spans="1:8">
      <c r="A356" s="136"/>
      <c r="B356" s="136"/>
      <c r="C356" s="137"/>
      <c r="D356" s="138"/>
      <c r="E356" s="259"/>
      <c r="F356" s="313"/>
      <c r="G356" s="310"/>
      <c r="H356" s="308"/>
    </row>
    <row r="357" spans="1:8">
      <c r="A357" s="136"/>
      <c r="B357" s="136"/>
      <c r="C357" s="137"/>
      <c r="D357" s="138"/>
      <c r="E357" s="259"/>
      <c r="F357" s="313"/>
      <c r="G357" s="310"/>
      <c r="H357" s="308"/>
    </row>
    <row r="358" spans="1:8">
      <c r="A358" s="136"/>
      <c r="B358" s="136"/>
      <c r="C358" s="137"/>
      <c r="D358" s="138"/>
      <c r="E358" s="259"/>
      <c r="F358" s="313"/>
      <c r="G358" s="310"/>
      <c r="H358" s="308"/>
    </row>
    <row r="359" spans="1:8">
      <c r="A359" s="136"/>
      <c r="B359" s="136"/>
      <c r="C359" s="137"/>
      <c r="D359" s="138"/>
      <c r="E359" s="259"/>
      <c r="F359" s="313"/>
      <c r="G359" s="310"/>
      <c r="H359" s="308"/>
    </row>
    <row r="360" spans="1:8">
      <c r="A360" s="136"/>
      <c r="B360" s="136"/>
      <c r="C360" s="137"/>
      <c r="D360" s="138"/>
      <c r="E360" s="259"/>
      <c r="F360" s="313"/>
      <c r="G360" s="310"/>
      <c r="H360" s="308"/>
    </row>
    <row r="361" spans="1:8">
      <c r="A361" s="136"/>
      <c r="B361" s="136"/>
      <c r="C361" s="137"/>
      <c r="D361" s="138"/>
      <c r="E361" s="259"/>
      <c r="F361" s="313"/>
      <c r="G361" s="310"/>
      <c r="H361" s="308"/>
    </row>
    <row r="362" spans="1:8">
      <c r="A362" s="136"/>
      <c r="B362" s="136"/>
      <c r="C362" s="137"/>
      <c r="D362" s="138"/>
      <c r="E362" s="259"/>
      <c r="F362" s="313"/>
      <c r="G362" s="310"/>
      <c r="H362" s="308"/>
    </row>
    <row r="363" spans="1:8">
      <c r="A363" s="136"/>
      <c r="B363" s="136"/>
      <c r="C363" s="137"/>
      <c r="D363" s="138"/>
      <c r="E363" s="259"/>
      <c r="F363" s="313"/>
      <c r="G363" s="310"/>
      <c r="H363" s="308"/>
    </row>
    <row r="364" spans="1:8">
      <c r="A364" s="136"/>
      <c r="B364" s="136"/>
      <c r="C364" s="137"/>
      <c r="D364" s="138"/>
      <c r="E364" s="259"/>
      <c r="F364" s="313"/>
      <c r="G364" s="310"/>
      <c r="H364" s="308"/>
    </row>
    <row r="365" spans="1:8">
      <c r="A365" s="136"/>
      <c r="B365" s="136"/>
      <c r="C365" s="137"/>
      <c r="D365" s="138"/>
      <c r="E365" s="259"/>
      <c r="F365" s="313"/>
      <c r="G365" s="310"/>
      <c r="H365" s="308"/>
    </row>
    <row r="366" spans="1:8">
      <c r="A366" s="136"/>
      <c r="B366" s="136"/>
      <c r="C366" s="137"/>
      <c r="D366" s="138"/>
      <c r="E366" s="259"/>
      <c r="F366" s="313"/>
      <c r="G366" s="310"/>
      <c r="H366" s="308"/>
    </row>
    <row r="367" spans="1:8">
      <c r="A367" s="136"/>
      <c r="B367" s="136"/>
      <c r="C367" s="137"/>
      <c r="D367" s="138"/>
      <c r="E367" s="259"/>
      <c r="F367" s="313"/>
      <c r="G367" s="310"/>
      <c r="H367" s="308"/>
    </row>
    <row r="368" spans="1:8">
      <c r="A368" s="136"/>
      <c r="B368" s="136"/>
      <c r="C368" s="137"/>
      <c r="D368" s="138"/>
      <c r="E368" s="259"/>
      <c r="F368" s="313"/>
      <c r="G368" s="310"/>
      <c r="H368" s="308"/>
    </row>
    <row r="369" spans="1:8">
      <c r="A369" s="136"/>
      <c r="B369" s="136"/>
      <c r="C369" s="137"/>
      <c r="D369" s="138"/>
      <c r="E369" s="259"/>
      <c r="F369" s="313"/>
      <c r="G369" s="310"/>
      <c r="H369" s="308"/>
    </row>
    <row r="370" spans="1:8">
      <c r="A370" s="136"/>
      <c r="B370" s="136"/>
      <c r="C370" s="137"/>
      <c r="D370" s="138"/>
      <c r="E370" s="259"/>
      <c r="F370" s="313"/>
      <c r="G370" s="310"/>
      <c r="H370" s="308"/>
    </row>
    <row r="371" spans="1:8">
      <c r="A371" s="136"/>
      <c r="B371" s="136"/>
      <c r="C371" s="137"/>
      <c r="D371" s="138"/>
      <c r="E371" s="259"/>
      <c r="F371" s="313"/>
      <c r="G371" s="310"/>
      <c r="H371" s="308"/>
    </row>
    <row r="372" spans="1:8">
      <c r="A372" s="136"/>
      <c r="B372" s="136"/>
      <c r="C372" s="137"/>
      <c r="D372" s="138"/>
      <c r="E372" s="259"/>
      <c r="F372" s="313"/>
      <c r="G372" s="310"/>
      <c r="H372" s="308"/>
    </row>
    <row r="373" spans="1:8">
      <c r="A373" s="136"/>
      <c r="B373" s="136"/>
      <c r="C373" s="137"/>
      <c r="D373" s="138"/>
      <c r="E373" s="259"/>
      <c r="F373" s="313"/>
      <c r="G373" s="310"/>
      <c r="H373" s="308"/>
    </row>
    <row r="374" spans="1:8">
      <c r="A374" s="136"/>
      <c r="B374" s="136"/>
      <c r="C374" s="137"/>
      <c r="D374" s="138"/>
      <c r="E374" s="259"/>
      <c r="F374" s="313"/>
      <c r="G374" s="310"/>
      <c r="H374" s="308"/>
    </row>
    <row r="375" spans="1:8">
      <c r="A375" s="136"/>
      <c r="B375" s="136"/>
      <c r="C375" s="137"/>
      <c r="D375" s="138"/>
      <c r="E375" s="259"/>
      <c r="F375" s="313"/>
      <c r="G375" s="310"/>
      <c r="H375" s="308"/>
    </row>
    <row r="376" spans="1:8">
      <c r="A376" s="136"/>
      <c r="B376" s="136"/>
      <c r="C376" s="137"/>
      <c r="D376" s="138"/>
      <c r="E376" s="259"/>
      <c r="F376" s="313"/>
      <c r="G376" s="310"/>
      <c r="H376" s="308"/>
    </row>
    <row r="377" spans="1:8">
      <c r="A377" s="136"/>
      <c r="B377" s="136"/>
      <c r="C377" s="137"/>
      <c r="D377" s="138"/>
      <c r="E377" s="259"/>
      <c r="F377" s="313"/>
      <c r="G377" s="310"/>
      <c r="H377" s="308"/>
    </row>
    <row r="378" spans="1:8">
      <c r="A378" s="136"/>
      <c r="B378" s="136"/>
      <c r="C378" s="137"/>
      <c r="D378" s="138"/>
      <c r="E378" s="259"/>
      <c r="F378" s="313"/>
      <c r="G378" s="310"/>
      <c r="H378" s="308"/>
    </row>
    <row r="379" spans="1:8">
      <c r="A379" s="136"/>
      <c r="B379" s="136"/>
      <c r="C379" s="137"/>
      <c r="D379" s="138"/>
      <c r="E379" s="259"/>
      <c r="F379" s="313"/>
      <c r="G379" s="310"/>
      <c r="H379" s="308"/>
    </row>
    <row r="380" spans="1:8">
      <c r="A380" s="136"/>
      <c r="B380" s="136"/>
      <c r="C380" s="137"/>
      <c r="D380" s="138"/>
      <c r="E380" s="259"/>
      <c r="F380" s="313"/>
      <c r="G380" s="310"/>
      <c r="H380" s="308"/>
    </row>
    <row r="381" spans="1:8">
      <c r="A381" s="136"/>
      <c r="B381" s="136"/>
      <c r="C381" s="137"/>
      <c r="D381" s="138"/>
      <c r="E381" s="259"/>
      <c r="F381" s="313"/>
      <c r="G381" s="310"/>
      <c r="H381" s="308"/>
    </row>
    <row r="382" spans="1:8">
      <c r="A382" s="136"/>
      <c r="B382" s="136"/>
      <c r="C382" s="137"/>
      <c r="D382" s="138"/>
      <c r="E382" s="259"/>
      <c r="F382" s="313"/>
      <c r="G382" s="310"/>
      <c r="H382" s="308"/>
    </row>
    <row r="383" spans="1:8">
      <c r="A383" s="136"/>
      <c r="B383" s="136"/>
      <c r="C383" s="137"/>
      <c r="D383" s="138"/>
      <c r="E383" s="259"/>
      <c r="F383" s="313"/>
      <c r="G383" s="310"/>
      <c r="H383" s="308"/>
    </row>
    <row r="384" spans="1:8">
      <c r="A384" s="136"/>
      <c r="B384" s="136"/>
      <c r="C384" s="137"/>
      <c r="D384" s="138"/>
      <c r="E384" s="259"/>
      <c r="F384" s="313"/>
      <c r="G384" s="310"/>
      <c r="H384" s="308"/>
    </row>
    <row r="385" spans="1:8">
      <c r="A385" s="136"/>
      <c r="B385" s="136"/>
      <c r="C385" s="137"/>
      <c r="D385" s="138"/>
      <c r="E385" s="259"/>
      <c r="F385" s="313"/>
      <c r="G385" s="310"/>
      <c r="H385" s="308"/>
    </row>
    <row r="386" spans="1:8">
      <c r="A386" s="136"/>
      <c r="B386" s="136"/>
      <c r="C386" s="137"/>
      <c r="D386" s="138"/>
      <c r="E386" s="259"/>
      <c r="F386" s="313"/>
      <c r="G386" s="310"/>
      <c r="H386" s="308"/>
    </row>
    <row r="387" spans="1:8">
      <c r="A387" s="136"/>
      <c r="B387" s="136"/>
      <c r="C387" s="137"/>
      <c r="D387" s="138"/>
      <c r="E387" s="259"/>
      <c r="F387" s="313"/>
      <c r="G387" s="310"/>
      <c r="H387" s="308"/>
    </row>
    <row r="388" spans="1:8">
      <c r="A388" s="136"/>
      <c r="B388" s="136"/>
      <c r="C388" s="137"/>
      <c r="D388" s="138"/>
      <c r="E388" s="259"/>
      <c r="F388" s="313"/>
      <c r="G388" s="310"/>
      <c r="H388" s="308"/>
    </row>
    <row r="389" spans="1:8">
      <c r="A389" s="136"/>
      <c r="B389" s="136"/>
      <c r="C389" s="137"/>
      <c r="D389" s="138"/>
      <c r="E389" s="259"/>
      <c r="F389" s="313"/>
      <c r="G389" s="310"/>
      <c r="H389" s="308"/>
    </row>
    <row r="390" spans="1:8">
      <c r="A390" s="136"/>
      <c r="B390" s="136"/>
      <c r="C390" s="137"/>
      <c r="D390" s="138"/>
      <c r="E390" s="259"/>
      <c r="F390" s="313"/>
      <c r="G390" s="310"/>
      <c r="H390" s="308"/>
    </row>
    <row r="391" spans="1:8">
      <c r="A391" s="136"/>
      <c r="B391" s="136"/>
      <c r="C391" s="137"/>
      <c r="D391" s="138"/>
      <c r="E391" s="259"/>
      <c r="F391" s="313"/>
      <c r="G391" s="310"/>
      <c r="H391" s="308"/>
    </row>
    <row r="392" spans="1:8">
      <c r="A392" s="136"/>
      <c r="B392" s="136"/>
      <c r="C392" s="137"/>
      <c r="D392" s="138"/>
      <c r="E392" s="259"/>
      <c r="F392" s="313"/>
      <c r="G392" s="310"/>
      <c r="H392" s="308"/>
    </row>
    <row r="393" spans="1:8">
      <c r="A393" s="136"/>
      <c r="B393" s="136"/>
      <c r="C393" s="137"/>
      <c r="D393" s="138"/>
      <c r="E393" s="259"/>
      <c r="F393" s="313"/>
      <c r="G393" s="310"/>
      <c r="H393" s="308"/>
    </row>
    <row r="394" spans="1:8">
      <c r="A394" s="136"/>
      <c r="B394" s="136"/>
      <c r="C394" s="137"/>
      <c r="D394" s="138"/>
      <c r="E394" s="259"/>
      <c r="F394" s="313"/>
      <c r="G394" s="310"/>
      <c r="H394" s="308"/>
    </row>
    <row r="395" spans="1:8">
      <c r="A395" s="136"/>
      <c r="B395" s="136"/>
      <c r="C395" s="137"/>
      <c r="D395" s="138"/>
      <c r="E395" s="259"/>
      <c r="F395" s="313"/>
      <c r="G395" s="310"/>
      <c r="H395" s="308"/>
    </row>
    <row r="396" spans="1:8">
      <c r="A396" s="136"/>
      <c r="B396" s="136"/>
      <c r="C396" s="137"/>
      <c r="D396" s="138"/>
      <c r="E396" s="259"/>
      <c r="F396" s="313"/>
      <c r="G396" s="310"/>
      <c r="H396" s="308"/>
    </row>
    <row r="397" spans="1:8">
      <c r="A397" s="136"/>
      <c r="B397" s="136"/>
      <c r="C397" s="137"/>
      <c r="D397" s="138"/>
      <c r="E397" s="259"/>
      <c r="F397" s="313"/>
      <c r="G397" s="310"/>
      <c r="H397" s="308"/>
    </row>
    <row r="398" spans="1:8">
      <c r="A398" s="136"/>
      <c r="B398" s="136"/>
      <c r="C398" s="137"/>
      <c r="D398" s="138"/>
      <c r="E398" s="259"/>
      <c r="F398" s="313"/>
      <c r="G398" s="310"/>
      <c r="H398" s="308"/>
    </row>
    <row r="399" spans="1:8">
      <c r="A399" s="136"/>
      <c r="B399" s="136"/>
      <c r="C399" s="137"/>
      <c r="D399" s="138"/>
      <c r="E399" s="259"/>
      <c r="F399" s="313"/>
      <c r="G399" s="310"/>
      <c r="H399" s="308"/>
    </row>
    <row r="400" spans="1:8">
      <c r="A400" s="136"/>
      <c r="B400" s="136"/>
      <c r="C400" s="137"/>
      <c r="D400" s="138"/>
      <c r="E400" s="259"/>
      <c r="F400" s="313"/>
      <c r="G400" s="310"/>
      <c r="H400" s="308"/>
    </row>
    <row r="401" spans="1:8">
      <c r="A401" s="136"/>
      <c r="B401" s="136"/>
      <c r="C401" s="137"/>
      <c r="D401" s="138"/>
      <c r="E401" s="259"/>
      <c r="F401" s="313"/>
      <c r="G401" s="310"/>
      <c r="H401" s="308"/>
    </row>
    <row r="402" spans="1:8">
      <c r="A402" s="136"/>
      <c r="B402" s="136"/>
      <c r="C402" s="137"/>
      <c r="D402" s="138"/>
      <c r="E402" s="259"/>
      <c r="F402" s="313"/>
      <c r="G402" s="310"/>
      <c r="H402" s="308"/>
    </row>
    <row r="403" spans="1:8">
      <c r="A403" s="136"/>
      <c r="B403" s="136"/>
      <c r="C403" s="137"/>
      <c r="D403" s="138"/>
      <c r="E403" s="259"/>
      <c r="F403" s="313"/>
      <c r="G403" s="310"/>
      <c r="H403" s="308"/>
    </row>
    <row r="404" spans="1:8">
      <c r="A404" s="136"/>
      <c r="B404" s="136"/>
      <c r="C404" s="137"/>
      <c r="D404" s="138"/>
      <c r="E404" s="259"/>
      <c r="F404" s="313"/>
      <c r="G404" s="310"/>
      <c r="H404" s="308"/>
    </row>
    <row r="405" spans="1:8">
      <c r="A405" s="136"/>
      <c r="B405" s="136"/>
      <c r="C405" s="137"/>
      <c r="D405" s="138"/>
      <c r="E405" s="259"/>
      <c r="F405" s="313"/>
      <c r="G405" s="310"/>
      <c r="H405" s="308"/>
    </row>
    <row r="406" spans="1:8">
      <c r="A406" s="136"/>
      <c r="B406" s="136"/>
      <c r="C406" s="137"/>
      <c r="D406" s="138"/>
      <c r="E406" s="259"/>
      <c r="F406" s="313"/>
      <c r="G406" s="310"/>
      <c r="H406" s="308"/>
    </row>
    <row r="407" spans="1:8">
      <c r="A407" s="136"/>
      <c r="B407" s="136"/>
      <c r="C407" s="137"/>
      <c r="D407" s="138"/>
      <c r="E407" s="259"/>
      <c r="F407" s="313"/>
      <c r="G407" s="310"/>
      <c r="H407" s="308"/>
    </row>
    <row r="408" spans="1:8">
      <c r="A408" s="136"/>
      <c r="B408" s="136"/>
      <c r="C408" s="137"/>
      <c r="D408" s="138"/>
      <c r="E408" s="259"/>
      <c r="F408" s="313"/>
      <c r="G408" s="310"/>
      <c r="H408" s="308"/>
    </row>
    <row r="409" spans="1:8">
      <c r="A409" s="136"/>
      <c r="B409" s="136"/>
      <c r="C409" s="137"/>
      <c r="D409" s="138"/>
      <c r="E409" s="259"/>
      <c r="F409" s="313"/>
      <c r="G409" s="310"/>
      <c r="H409" s="308"/>
    </row>
    <row r="410" spans="1:8">
      <c r="A410" s="136"/>
      <c r="B410" s="136"/>
      <c r="C410" s="137"/>
      <c r="D410" s="138"/>
      <c r="E410" s="259"/>
      <c r="F410" s="313"/>
      <c r="G410" s="310"/>
      <c r="H410" s="308"/>
    </row>
    <row r="411" spans="1:8">
      <c r="A411" s="136"/>
      <c r="B411" s="136"/>
      <c r="C411" s="137"/>
      <c r="D411" s="138"/>
      <c r="E411" s="259"/>
      <c r="F411" s="313"/>
      <c r="G411" s="310"/>
      <c r="H411" s="308"/>
    </row>
    <row r="412" spans="1:8">
      <c r="A412" s="136"/>
      <c r="B412" s="136"/>
      <c r="C412" s="137"/>
      <c r="D412" s="138"/>
      <c r="E412" s="259"/>
      <c r="F412" s="313"/>
      <c r="G412" s="310"/>
      <c r="H412" s="308"/>
    </row>
    <row r="413" spans="1:8">
      <c r="A413" s="136"/>
      <c r="B413" s="136"/>
      <c r="C413" s="137"/>
      <c r="D413" s="138"/>
      <c r="E413" s="259"/>
      <c r="F413" s="313"/>
      <c r="G413" s="310"/>
      <c r="H413" s="308"/>
    </row>
    <row r="414" spans="1:8">
      <c r="A414" s="136"/>
      <c r="B414" s="136"/>
      <c r="C414" s="137"/>
      <c r="D414" s="138"/>
      <c r="E414" s="259"/>
      <c r="F414" s="313"/>
      <c r="G414" s="310"/>
      <c r="H414" s="308"/>
    </row>
    <row r="415" spans="1:8">
      <c r="A415" s="136"/>
      <c r="B415" s="136"/>
      <c r="C415" s="137"/>
      <c r="D415" s="138"/>
      <c r="E415" s="259"/>
      <c r="F415" s="313"/>
      <c r="G415" s="310"/>
      <c r="H415" s="308"/>
    </row>
    <row r="416" spans="1:8">
      <c r="A416" s="136"/>
      <c r="B416" s="136"/>
      <c r="C416" s="137"/>
      <c r="D416" s="138"/>
      <c r="E416" s="259"/>
      <c r="F416" s="313"/>
      <c r="G416" s="310"/>
      <c r="H416" s="308"/>
    </row>
    <row r="417" spans="1:8">
      <c r="A417" s="136"/>
      <c r="B417" s="136"/>
      <c r="C417" s="137"/>
      <c r="D417" s="138"/>
      <c r="E417" s="259"/>
      <c r="F417" s="313"/>
      <c r="G417" s="310"/>
      <c r="H417" s="308"/>
    </row>
    <row r="418" spans="1:8">
      <c r="A418" s="136"/>
      <c r="B418" s="136"/>
      <c r="C418" s="137"/>
      <c r="D418" s="138"/>
      <c r="E418" s="259"/>
      <c r="F418" s="313"/>
      <c r="G418" s="310"/>
      <c r="H418" s="308"/>
    </row>
    <row r="419" spans="1:8">
      <c r="A419" s="136"/>
      <c r="B419" s="136"/>
      <c r="C419" s="137"/>
      <c r="D419" s="138"/>
      <c r="E419" s="259"/>
      <c r="F419" s="313"/>
      <c r="G419" s="310"/>
      <c r="H419" s="308"/>
    </row>
    <row r="420" spans="1:8">
      <c r="A420" s="136"/>
      <c r="B420" s="136"/>
      <c r="C420" s="137"/>
      <c r="D420" s="138"/>
      <c r="E420" s="259"/>
      <c r="F420" s="313"/>
      <c r="G420" s="310"/>
      <c r="H420" s="308"/>
    </row>
    <row r="421" spans="1:8">
      <c r="A421" s="136"/>
      <c r="B421" s="136"/>
      <c r="C421" s="137"/>
      <c r="D421" s="138"/>
      <c r="E421" s="259"/>
      <c r="F421" s="313"/>
      <c r="G421" s="310"/>
      <c r="H421" s="308"/>
    </row>
    <row r="422" spans="1:8">
      <c r="A422" s="136"/>
      <c r="B422" s="136"/>
      <c r="C422" s="137"/>
      <c r="D422" s="138"/>
      <c r="E422" s="259"/>
      <c r="F422" s="313"/>
      <c r="G422" s="310"/>
      <c r="H422" s="308"/>
    </row>
    <row r="423" spans="1:8">
      <c r="A423" s="136"/>
      <c r="B423" s="136"/>
      <c r="C423" s="137"/>
      <c r="D423" s="138"/>
      <c r="E423" s="259"/>
      <c r="F423" s="313"/>
      <c r="G423" s="310"/>
      <c r="H423" s="308"/>
    </row>
    <row r="424" spans="1:8">
      <c r="A424" s="136"/>
      <c r="B424" s="136"/>
      <c r="C424" s="137"/>
      <c r="D424" s="138"/>
      <c r="E424" s="259"/>
      <c r="F424" s="313"/>
      <c r="G424" s="310"/>
      <c r="H424" s="308"/>
    </row>
    <row r="425" spans="1:8">
      <c r="A425" s="136"/>
      <c r="B425" s="136"/>
      <c r="C425" s="137"/>
      <c r="D425" s="138"/>
      <c r="E425" s="259"/>
      <c r="F425" s="313"/>
      <c r="G425" s="310"/>
      <c r="H425" s="308"/>
    </row>
    <row r="426" spans="1:8">
      <c r="A426" s="136"/>
      <c r="B426" s="136"/>
      <c r="C426" s="137"/>
      <c r="D426" s="138"/>
      <c r="E426" s="259"/>
      <c r="F426" s="313"/>
      <c r="G426" s="310"/>
      <c r="H426" s="308"/>
    </row>
    <row r="427" spans="1:8">
      <c r="A427" s="136"/>
      <c r="B427" s="136"/>
      <c r="C427" s="137"/>
      <c r="D427" s="138"/>
      <c r="E427" s="259"/>
      <c r="F427" s="313"/>
      <c r="G427" s="310"/>
      <c r="H427" s="308"/>
    </row>
    <row r="428" spans="1:8">
      <c r="A428" s="136"/>
      <c r="B428" s="136"/>
      <c r="C428" s="137"/>
      <c r="D428" s="138"/>
      <c r="E428" s="259"/>
      <c r="F428" s="313"/>
      <c r="G428" s="310"/>
      <c r="H428" s="308"/>
    </row>
    <row r="429" spans="1:8">
      <c r="A429" s="136"/>
      <c r="B429" s="136"/>
      <c r="C429" s="137"/>
      <c r="D429" s="138"/>
      <c r="E429" s="259"/>
      <c r="F429" s="313"/>
      <c r="G429" s="310"/>
      <c r="H429" s="308"/>
    </row>
    <row r="430" spans="1:8">
      <c r="A430" s="136"/>
      <c r="B430" s="136"/>
      <c r="C430" s="137"/>
      <c r="D430" s="138"/>
      <c r="E430" s="259"/>
      <c r="F430" s="313"/>
      <c r="G430" s="310"/>
      <c r="H430" s="308"/>
    </row>
    <row r="431" spans="1:8">
      <c r="A431" s="136"/>
      <c r="B431" s="136"/>
      <c r="C431" s="137"/>
      <c r="D431" s="138"/>
      <c r="E431" s="259"/>
      <c r="F431" s="313"/>
      <c r="G431" s="310"/>
      <c r="H431" s="308"/>
    </row>
    <row r="432" spans="1:8">
      <c r="A432" s="136"/>
      <c r="B432" s="136"/>
      <c r="C432" s="137"/>
      <c r="D432" s="138"/>
      <c r="E432" s="259"/>
      <c r="F432" s="313"/>
      <c r="G432" s="310"/>
      <c r="H432" s="308"/>
    </row>
    <row r="433" spans="1:8">
      <c r="A433" s="136"/>
      <c r="B433" s="136"/>
      <c r="C433" s="137"/>
      <c r="D433" s="138"/>
      <c r="E433" s="259"/>
      <c r="F433" s="313"/>
      <c r="G433" s="310"/>
      <c r="H433" s="308"/>
    </row>
    <row r="434" spans="1:8">
      <c r="A434" s="136"/>
      <c r="B434" s="136"/>
      <c r="C434" s="137"/>
      <c r="D434" s="138"/>
      <c r="E434" s="259"/>
      <c r="F434" s="313"/>
      <c r="G434" s="310"/>
      <c r="H434" s="308"/>
    </row>
    <row r="435" spans="1:8">
      <c r="A435" s="136"/>
      <c r="B435" s="136"/>
      <c r="C435" s="137"/>
      <c r="D435" s="138"/>
      <c r="E435" s="259"/>
      <c r="F435" s="313"/>
      <c r="G435" s="310"/>
      <c r="H435" s="308"/>
    </row>
    <row r="436" spans="1:8">
      <c r="A436" s="136"/>
      <c r="B436" s="136"/>
      <c r="C436" s="137"/>
      <c r="D436" s="138"/>
      <c r="E436" s="259"/>
      <c r="F436" s="313"/>
      <c r="G436" s="310"/>
      <c r="H436" s="308"/>
    </row>
    <row r="437" spans="1:8">
      <c r="A437" s="136"/>
      <c r="B437" s="136"/>
      <c r="C437" s="137"/>
      <c r="D437" s="138"/>
      <c r="E437" s="259"/>
      <c r="F437" s="313"/>
      <c r="G437" s="310"/>
      <c r="H437" s="308"/>
    </row>
    <row r="438" spans="1:8">
      <c r="A438" s="136"/>
      <c r="B438" s="136"/>
      <c r="C438" s="137"/>
      <c r="D438" s="138"/>
      <c r="E438" s="259"/>
      <c r="F438" s="313"/>
      <c r="G438" s="310"/>
      <c r="H438" s="308"/>
    </row>
    <row r="439" spans="1:8">
      <c r="A439" s="136"/>
      <c r="B439" s="136"/>
      <c r="C439" s="137"/>
      <c r="D439" s="138"/>
      <c r="E439" s="259"/>
      <c r="F439" s="313"/>
      <c r="G439" s="310"/>
      <c r="H439" s="308"/>
    </row>
    <row r="440" spans="1:8">
      <c r="A440" s="136"/>
      <c r="B440" s="136"/>
      <c r="C440" s="137"/>
      <c r="D440" s="138"/>
      <c r="E440" s="259"/>
      <c r="F440" s="313"/>
      <c r="G440" s="310"/>
      <c r="H440" s="308"/>
    </row>
    <row r="441" spans="1:8">
      <c r="A441" s="136"/>
      <c r="B441" s="136"/>
      <c r="C441" s="137"/>
      <c r="D441" s="138"/>
      <c r="E441" s="259"/>
      <c r="F441" s="313"/>
      <c r="G441" s="310"/>
      <c r="H441" s="308"/>
    </row>
    <row r="442" spans="1:8">
      <c r="A442" s="136"/>
      <c r="B442" s="136"/>
      <c r="C442" s="137"/>
      <c r="D442" s="138"/>
      <c r="E442" s="259"/>
      <c r="F442" s="313"/>
      <c r="G442" s="310"/>
      <c r="H442" s="308"/>
    </row>
    <row r="443" spans="1:8">
      <c r="A443" s="136"/>
      <c r="B443" s="136"/>
      <c r="C443" s="137"/>
      <c r="D443" s="138"/>
      <c r="E443" s="259"/>
      <c r="F443" s="313"/>
      <c r="G443" s="310"/>
      <c r="H443" s="308"/>
    </row>
    <row r="444" spans="1:8">
      <c r="A444" s="136"/>
      <c r="B444" s="136"/>
      <c r="C444" s="137"/>
      <c r="D444" s="138"/>
      <c r="E444" s="259"/>
      <c r="F444" s="313"/>
      <c r="G444" s="310"/>
      <c r="H444" s="308"/>
    </row>
    <row r="445" spans="1:8">
      <c r="A445" s="136"/>
      <c r="B445" s="136"/>
      <c r="C445" s="137"/>
      <c r="D445" s="138"/>
      <c r="E445" s="259"/>
      <c r="F445" s="313"/>
      <c r="G445" s="310"/>
      <c r="H445" s="308"/>
    </row>
    <row r="446" spans="1:8">
      <c r="A446" s="136"/>
      <c r="B446" s="136"/>
      <c r="C446" s="137"/>
      <c r="D446" s="138"/>
      <c r="E446" s="259"/>
      <c r="F446" s="313"/>
      <c r="G446" s="310"/>
      <c r="H446" s="308"/>
    </row>
    <row r="447" spans="1:8">
      <c r="A447" s="136"/>
      <c r="B447" s="136"/>
      <c r="C447" s="137"/>
      <c r="D447" s="138"/>
      <c r="E447" s="259"/>
      <c r="F447" s="313"/>
      <c r="G447" s="310"/>
      <c r="H447" s="308"/>
    </row>
    <row r="448" spans="1:8">
      <c r="A448" s="136"/>
      <c r="B448" s="136"/>
      <c r="C448" s="137"/>
      <c r="D448" s="138"/>
      <c r="E448" s="259"/>
      <c r="F448" s="313"/>
      <c r="G448" s="310"/>
      <c r="H448" s="308"/>
    </row>
    <row r="449" spans="1:8">
      <c r="A449" s="136"/>
      <c r="B449" s="136"/>
      <c r="C449" s="137"/>
      <c r="D449" s="138"/>
      <c r="E449" s="259"/>
      <c r="F449" s="313"/>
      <c r="G449" s="310"/>
      <c r="H449" s="308"/>
    </row>
    <row r="450" spans="1:8">
      <c r="A450" s="136"/>
      <c r="B450" s="136"/>
      <c r="C450" s="137"/>
      <c r="D450" s="138"/>
      <c r="E450" s="259"/>
      <c r="F450" s="313"/>
      <c r="G450" s="310"/>
      <c r="H450" s="308"/>
    </row>
    <row r="451" spans="1:8">
      <c r="A451" s="136"/>
      <c r="B451" s="136"/>
      <c r="C451" s="137"/>
      <c r="D451" s="138"/>
      <c r="E451" s="259"/>
      <c r="F451" s="313"/>
      <c r="G451" s="310"/>
      <c r="H451" s="308"/>
    </row>
    <row r="452" spans="1:8">
      <c r="A452" s="136"/>
      <c r="B452" s="136"/>
      <c r="C452" s="137"/>
      <c r="D452" s="138"/>
      <c r="E452" s="259"/>
      <c r="F452" s="313"/>
      <c r="G452" s="310"/>
      <c r="H452" s="308"/>
    </row>
    <row r="453" spans="1:8">
      <c r="A453" s="136"/>
      <c r="B453" s="136"/>
      <c r="C453" s="137"/>
      <c r="D453" s="138"/>
      <c r="E453" s="259"/>
      <c r="F453" s="313"/>
      <c r="G453" s="310"/>
      <c r="H453" s="308"/>
    </row>
    <row r="454" spans="1:8">
      <c r="A454" s="136"/>
      <c r="B454" s="136"/>
      <c r="C454" s="137"/>
      <c r="D454" s="138"/>
      <c r="E454" s="259"/>
      <c r="F454" s="313"/>
      <c r="G454" s="310"/>
      <c r="H454" s="308"/>
    </row>
    <row r="455" spans="1:8">
      <c r="A455" s="136"/>
      <c r="B455" s="136"/>
      <c r="C455" s="137"/>
      <c r="D455" s="138"/>
      <c r="E455" s="259"/>
      <c r="F455" s="313"/>
      <c r="G455" s="310"/>
      <c r="H455" s="308"/>
    </row>
    <row r="456" spans="1:8">
      <c r="A456" s="136"/>
      <c r="B456" s="136"/>
      <c r="C456" s="137"/>
      <c r="D456" s="138"/>
      <c r="E456" s="259"/>
      <c r="F456" s="313"/>
      <c r="G456" s="310"/>
      <c r="H456" s="308"/>
    </row>
    <row r="457" spans="1:8">
      <c r="A457" s="136"/>
      <c r="B457" s="136"/>
      <c r="C457" s="137"/>
      <c r="D457" s="138"/>
      <c r="E457" s="259"/>
      <c r="F457" s="313"/>
      <c r="G457" s="310"/>
      <c r="H457" s="308"/>
    </row>
    <row r="458" spans="1:8">
      <c r="A458" s="136"/>
      <c r="B458" s="136"/>
      <c r="C458" s="137"/>
      <c r="D458" s="138"/>
      <c r="E458" s="259"/>
      <c r="F458" s="313"/>
      <c r="G458" s="310"/>
      <c r="H458" s="308"/>
    </row>
    <row r="459" spans="1:8">
      <c r="A459" s="136"/>
      <c r="B459" s="136"/>
      <c r="C459" s="137"/>
      <c r="D459" s="138"/>
      <c r="E459" s="259"/>
      <c r="F459" s="313"/>
      <c r="G459" s="310"/>
      <c r="H459" s="308"/>
    </row>
    <row r="460" spans="1:8">
      <c r="A460" s="136"/>
      <c r="B460" s="136"/>
      <c r="C460" s="137"/>
      <c r="D460" s="138"/>
      <c r="E460" s="259"/>
      <c r="F460" s="313"/>
      <c r="G460" s="310"/>
      <c r="H460" s="308"/>
    </row>
    <row r="461" spans="1:8">
      <c r="A461" s="136"/>
      <c r="B461" s="136"/>
      <c r="C461" s="137"/>
      <c r="D461" s="138"/>
      <c r="E461" s="259"/>
      <c r="F461" s="313"/>
      <c r="G461" s="310"/>
      <c r="H461" s="308"/>
    </row>
    <row r="462" spans="1:8">
      <c r="A462" s="136"/>
      <c r="B462" s="136"/>
      <c r="C462" s="137"/>
      <c r="D462" s="138"/>
      <c r="E462" s="259"/>
      <c r="F462" s="313"/>
      <c r="G462" s="310"/>
      <c r="H462" s="308"/>
    </row>
    <row r="463" spans="1:8">
      <c r="A463" s="136"/>
      <c r="B463" s="136"/>
      <c r="C463" s="137"/>
      <c r="D463" s="138"/>
      <c r="E463" s="259"/>
      <c r="F463" s="313"/>
      <c r="G463" s="310"/>
      <c r="H463" s="308"/>
    </row>
    <row r="464" spans="1:8">
      <c r="A464" s="136"/>
      <c r="B464" s="136"/>
      <c r="C464" s="137"/>
      <c r="D464" s="138"/>
      <c r="E464" s="259"/>
      <c r="F464" s="313"/>
      <c r="G464" s="310"/>
      <c r="H464" s="308"/>
    </row>
    <row r="465" spans="1:8">
      <c r="A465" s="136"/>
      <c r="B465" s="136"/>
      <c r="C465" s="137"/>
      <c r="D465" s="138"/>
      <c r="E465" s="259"/>
      <c r="F465" s="313"/>
      <c r="G465" s="310"/>
      <c r="H465" s="308"/>
    </row>
    <row r="466" spans="1:8">
      <c r="A466" s="136"/>
      <c r="B466" s="136"/>
      <c r="C466" s="137"/>
      <c r="D466" s="138"/>
      <c r="E466" s="259"/>
      <c r="F466" s="313"/>
      <c r="G466" s="310"/>
      <c r="H466" s="308"/>
    </row>
    <row r="467" spans="1:8">
      <c r="A467" s="136"/>
      <c r="B467" s="136"/>
      <c r="C467" s="137"/>
      <c r="D467" s="138"/>
      <c r="E467" s="259"/>
      <c r="F467" s="313"/>
      <c r="G467" s="310"/>
      <c r="H467" s="308"/>
    </row>
    <row r="468" spans="1:8">
      <c r="A468" s="136"/>
      <c r="B468" s="136"/>
      <c r="C468" s="137"/>
      <c r="D468" s="138"/>
      <c r="E468" s="259"/>
      <c r="F468" s="313"/>
      <c r="G468" s="310"/>
      <c r="H468" s="308"/>
    </row>
    <row r="469" spans="1:8">
      <c r="A469" s="136"/>
      <c r="B469" s="136"/>
      <c r="C469" s="137"/>
      <c r="D469" s="138"/>
      <c r="E469" s="259"/>
      <c r="F469" s="313"/>
      <c r="G469" s="310"/>
      <c r="H469" s="308"/>
    </row>
    <row r="470" spans="1:8">
      <c r="A470" s="136"/>
      <c r="B470" s="136"/>
      <c r="C470" s="137"/>
      <c r="D470" s="138"/>
      <c r="E470" s="259"/>
      <c r="F470" s="313"/>
      <c r="G470" s="310"/>
      <c r="H470" s="308"/>
    </row>
    <row r="471" spans="1:8">
      <c r="A471" s="136"/>
      <c r="B471" s="136"/>
      <c r="C471" s="137"/>
      <c r="D471" s="138"/>
      <c r="E471" s="259"/>
      <c r="F471" s="313"/>
      <c r="G471" s="310"/>
      <c r="H471" s="308"/>
    </row>
    <row r="472" spans="1:8">
      <c r="A472" s="136"/>
      <c r="B472" s="136"/>
      <c r="C472" s="137"/>
      <c r="D472" s="138"/>
      <c r="E472" s="259"/>
      <c r="F472" s="313"/>
      <c r="G472" s="310"/>
      <c r="H472" s="308"/>
    </row>
    <row r="473" spans="1:8">
      <c r="A473" s="136"/>
      <c r="B473" s="136"/>
      <c r="C473" s="137"/>
      <c r="D473" s="138"/>
      <c r="E473" s="259"/>
      <c r="F473" s="313"/>
      <c r="G473" s="310"/>
      <c r="H473" s="308"/>
    </row>
    <row r="474" spans="1:8">
      <c r="A474" s="136"/>
      <c r="B474" s="136"/>
      <c r="C474" s="137"/>
      <c r="D474" s="138"/>
      <c r="E474" s="259"/>
      <c r="F474" s="313"/>
      <c r="G474" s="310"/>
      <c r="H474" s="308"/>
    </row>
    <row r="475" spans="1:8">
      <c r="A475" s="136"/>
      <c r="B475" s="136"/>
      <c r="C475" s="137"/>
      <c r="D475" s="138"/>
      <c r="E475" s="259"/>
      <c r="F475" s="313"/>
      <c r="G475" s="310"/>
      <c r="H475" s="308"/>
    </row>
    <row r="476" spans="1:8">
      <c r="A476" s="136"/>
      <c r="B476" s="136"/>
      <c r="C476" s="137"/>
      <c r="D476" s="138"/>
      <c r="E476" s="259"/>
      <c r="F476" s="313"/>
      <c r="G476" s="310"/>
      <c r="H476" s="308"/>
    </row>
    <row r="477" spans="1:8">
      <c r="A477" s="136"/>
      <c r="B477" s="136"/>
      <c r="C477" s="137"/>
      <c r="D477" s="138"/>
      <c r="E477" s="259"/>
      <c r="F477" s="313"/>
      <c r="G477" s="310"/>
      <c r="H477" s="308"/>
    </row>
    <row r="478" spans="1:8">
      <c r="A478" s="136"/>
      <c r="B478" s="136"/>
      <c r="C478" s="137"/>
      <c r="D478" s="138"/>
      <c r="E478" s="259"/>
      <c r="F478" s="313"/>
      <c r="G478" s="310"/>
      <c r="H478" s="308"/>
    </row>
    <row r="479" spans="1:8">
      <c r="A479" s="136"/>
      <c r="B479" s="136"/>
      <c r="C479" s="137"/>
      <c r="D479" s="138"/>
      <c r="E479" s="259"/>
      <c r="F479" s="313"/>
      <c r="G479" s="310"/>
      <c r="H479" s="308"/>
    </row>
    <row r="480" spans="1:8">
      <c r="A480" s="136"/>
      <c r="B480" s="136"/>
      <c r="C480" s="137"/>
      <c r="D480" s="138"/>
      <c r="E480" s="259"/>
      <c r="F480" s="313"/>
      <c r="G480" s="310"/>
      <c r="H480" s="308"/>
    </row>
    <row r="481" spans="1:8">
      <c r="A481" s="136"/>
      <c r="B481" s="136"/>
      <c r="C481" s="137"/>
      <c r="D481" s="138"/>
      <c r="E481" s="259"/>
      <c r="F481" s="313"/>
      <c r="G481" s="310"/>
      <c r="H481" s="308"/>
    </row>
    <row r="482" spans="1:8">
      <c r="A482" s="136"/>
      <c r="B482" s="136"/>
      <c r="C482" s="137"/>
      <c r="D482" s="138"/>
      <c r="E482" s="259"/>
      <c r="F482" s="313"/>
      <c r="G482" s="310"/>
      <c r="H482" s="308"/>
    </row>
    <row r="483" spans="1:8">
      <c r="A483" s="136"/>
      <c r="B483" s="136"/>
      <c r="C483" s="137"/>
      <c r="D483" s="138"/>
      <c r="E483" s="259"/>
      <c r="F483" s="313"/>
      <c r="G483" s="310"/>
      <c r="H483" s="308"/>
    </row>
    <row r="484" spans="1:8">
      <c r="A484" s="136"/>
      <c r="B484" s="136"/>
      <c r="C484" s="137"/>
      <c r="D484" s="138"/>
      <c r="E484" s="259"/>
      <c r="F484" s="313"/>
      <c r="G484" s="310"/>
      <c r="H484" s="308"/>
    </row>
    <row r="485" spans="1:8">
      <c r="A485" s="136"/>
      <c r="B485" s="136"/>
      <c r="C485" s="137"/>
      <c r="D485" s="138"/>
      <c r="E485" s="259"/>
      <c r="F485" s="313"/>
      <c r="G485" s="310"/>
      <c r="H485" s="308"/>
    </row>
    <row r="486" spans="1:8">
      <c r="A486" s="136"/>
      <c r="B486" s="136"/>
      <c r="C486" s="137"/>
      <c r="D486" s="138"/>
      <c r="E486" s="259"/>
      <c r="F486" s="313"/>
      <c r="G486" s="310"/>
      <c r="H486" s="308"/>
    </row>
    <row r="487" spans="1:8">
      <c r="A487" s="136"/>
      <c r="B487" s="136"/>
      <c r="C487" s="137"/>
      <c r="D487" s="138"/>
      <c r="E487" s="259"/>
      <c r="F487" s="313"/>
      <c r="G487" s="310"/>
      <c r="H487" s="308"/>
    </row>
    <row r="488" spans="1:8">
      <c r="A488" s="136"/>
      <c r="B488" s="136"/>
      <c r="C488" s="137"/>
      <c r="D488" s="138"/>
      <c r="E488" s="259"/>
      <c r="F488" s="313"/>
      <c r="G488" s="310"/>
      <c r="H488" s="308"/>
    </row>
    <row r="489" spans="1:8">
      <c r="A489" s="136"/>
      <c r="B489" s="136"/>
      <c r="C489" s="137"/>
      <c r="D489" s="138"/>
      <c r="E489" s="259"/>
      <c r="F489" s="313"/>
      <c r="G489" s="310"/>
      <c r="H489" s="308"/>
    </row>
    <row r="490" spans="1:8">
      <c r="A490" s="136"/>
      <c r="B490" s="136"/>
      <c r="C490" s="137"/>
      <c r="D490" s="138"/>
      <c r="E490" s="259"/>
      <c r="F490" s="313"/>
      <c r="G490" s="310"/>
      <c r="H490" s="308"/>
    </row>
    <row r="491" spans="1:8">
      <c r="A491" s="136"/>
      <c r="B491" s="136"/>
      <c r="C491" s="137"/>
      <c r="D491" s="138"/>
      <c r="E491" s="259"/>
      <c r="F491" s="313"/>
      <c r="G491" s="310"/>
      <c r="H491" s="308"/>
    </row>
    <row r="492" spans="1:8">
      <c r="A492" s="136"/>
      <c r="B492" s="136"/>
      <c r="C492" s="137"/>
      <c r="D492" s="138"/>
      <c r="E492" s="259"/>
      <c r="F492" s="313"/>
      <c r="G492" s="310"/>
      <c r="H492" s="308"/>
    </row>
    <row r="493" spans="1:8">
      <c r="A493" s="136"/>
      <c r="B493" s="136"/>
      <c r="C493" s="137"/>
      <c r="D493" s="138"/>
      <c r="E493" s="259"/>
      <c r="F493" s="313"/>
      <c r="G493" s="310"/>
      <c r="H493" s="308"/>
    </row>
    <row r="494" spans="1:8">
      <c r="A494" s="136"/>
      <c r="B494" s="136"/>
      <c r="C494" s="137"/>
      <c r="D494" s="138"/>
      <c r="E494" s="259"/>
      <c r="F494" s="313"/>
      <c r="G494" s="310"/>
      <c r="H494" s="308"/>
    </row>
    <row r="495" spans="1:8">
      <c r="A495" s="136"/>
      <c r="B495" s="136"/>
      <c r="C495" s="137"/>
      <c r="D495" s="138"/>
      <c r="E495" s="259"/>
      <c r="F495" s="313"/>
      <c r="G495" s="310"/>
      <c r="H495" s="308"/>
    </row>
    <row r="496" spans="1:8">
      <c r="A496" s="136"/>
      <c r="B496" s="136"/>
      <c r="C496" s="137"/>
      <c r="D496" s="138"/>
      <c r="E496" s="259"/>
      <c r="F496" s="313"/>
      <c r="G496" s="310"/>
      <c r="H496" s="308"/>
    </row>
    <row r="497" spans="1:8">
      <c r="A497" s="136"/>
      <c r="B497" s="136"/>
      <c r="C497" s="137"/>
      <c r="D497" s="138"/>
      <c r="E497" s="259"/>
      <c r="F497" s="313"/>
      <c r="G497" s="310"/>
      <c r="H497" s="308"/>
    </row>
    <row r="498" spans="1:8">
      <c r="A498" s="136"/>
      <c r="B498" s="136"/>
      <c r="C498" s="137"/>
      <c r="D498" s="138"/>
      <c r="E498" s="259"/>
      <c r="F498" s="313"/>
      <c r="G498" s="310"/>
      <c r="H498" s="308"/>
    </row>
    <row r="499" spans="1:8">
      <c r="A499" s="136"/>
      <c r="B499" s="136"/>
      <c r="C499" s="137"/>
      <c r="D499" s="138"/>
      <c r="E499" s="259"/>
      <c r="F499" s="313"/>
      <c r="G499" s="310"/>
      <c r="H499" s="308"/>
    </row>
    <row r="500" spans="1:8">
      <c r="A500" s="136"/>
      <c r="B500" s="136"/>
      <c r="C500" s="137"/>
      <c r="D500" s="138"/>
      <c r="E500" s="259"/>
      <c r="F500" s="313"/>
      <c r="G500" s="310"/>
      <c r="H500" s="308"/>
    </row>
    <row r="501" spans="1:8">
      <c r="A501" s="136"/>
      <c r="B501" s="136"/>
      <c r="C501" s="137"/>
      <c r="D501" s="138"/>
      <c r="E501" s="259"/>
      <c r="F501" s="313"/>
      <c r="G501" s="310"/>
      <c r="H501" s="308"/>
    </row>
    <row r="502" spans="1:8">
      <c r="A502" s="136"/>
      <c r="B502" s="136"/>
      <c r="C502" s="137"/>
      <c r="D502" s="138"/>
      <c r="E502" s="259"/>
      <c r="F502" s="313"/>
      <c r="G502" s="310"/>
      <c r="H502" s="308"/>
    </row>
    <row r="503" spans="1:8">
      <c r="A503" s="136"/>
      <c r="B503" s="136"/>
      <c r="C503" s="137"/>
      <c r="D503" s="138"/>
      <c r="E503" s="259"/>
      <c r="F503" s="313"/>
      <c r="G503" s="310"/>
      <c r="H503" s="308"/>
    </row>
    <row r="504" spans="1:8">
      <c r="A504" s="136"/>
      <c r="B504" s="136"/>
      <c r="C504" s="137"/>
      <c r="D504" s="138"/>
      <c r="E504" s="259"/>
      <c r="F504" s="313"/>
      <c r="G504" s="310"/>
      <c r="H504" s="308"/>
    </row>
    <row r="505" spans="1:8">
      <c r="A505" s="136"/>
      <c r="B505" s="136"/>
      <c r="C505" s="137"/>
      <c r="D505" s="138"/>
      <c r="E505" s="259"/>
      <c r="F505" s="313"/>
      <c r="G505" s="310"/>
      <c r="H505" s="308"/>
    </row>
    <row r="506" spans="1:8">
      <c r="A506" s="136"/>
      <c r="B506" s="136"/>
      <c r="C506" s="137"/>
      <c r="D506" s="138"/>
      <c r="E506" s="259"/>
      <c r="F506" s="313"/>
      <c r="G506" s="310"/>
      <c r="H506" s="308"/>
    </row>
    <row r="507" spans="1:8">
      <c r="A507" s="136"/>
      <c r="B507" s="136"/>
      <c r="C507" s="137"/>
      <c r="D507" s="138"/>
      <c r="E507" s="259"/>
      <c r="F507" s="313"/>
      <c r="G507" s="310"/>
      <c r="H507" s="308"/>
    </row>
    <row r="508" spans="1:8">
      <c r="A508" s="136"/>
      <c r="B508" s="136"/>
      <c r="C508" s="137"/>
      <c r="D508" s="138"/>
      <c r="E508" s="259"/>
      <c r="F508" s="313"/>
      <c r="G508" s="310"/>
      <c r="H508" s="308"/>
    </row>
    <row r="509" spans="1:8">
      <c r="A509" s="136"/>
      <c r="B509" s="136"/>
      <c r="C509" s="137"/>
      <c r="D509" s="138"/>
      <c r="E509" s="259"/>
      <c r="F509" s="313"/>
      <c r="G509" s="310"/>
      <c r="H509" s="308"/>
    </row>
    <row r="510" spans="1:8">
      <c r="A510" s="136"/>
      <c r="B510" s="136"/>
      <c r="C510" s="137"/>
      <c r="D510" s="138"/>
      <c r="E510" s="259"/>
      <c r="F510" s="313"/>
      <c r="G510" s="310"/>
      <c r="H510" s="308"/>
    </row>
    <row r="511" spans="1:8">
      <c r="A511" s="136"/>
      <c r="B511" s="136"/>
      <c r="C511" s="137"/>
      <c r="D511" s="138"/>
      <c r="E511" s="259"/>
      <c r="F511" s="313"/>
      <c r="G511" s="310"/>
      <c r="H511" s="308"/>
    </row>
    <row r="512" spans="1:8">
      <c r="A512" s="136"/>
      <c r="B512" s="136"/>
      <c r="C512" s="137"/>
      <c r="D512" s="138"/>
      <c r="E512" s="259"/>
      <c r="F512" s="313"/>
      <c r="G512" s="310"/>
      <c r="H512" s="308"/>
    </row>
    <row r="513" spans="1:8">
      <c r="A513" s="136"/>
      <c r="B513" s="136"/>
      <c r="C513" s="137"/>
      <c r="D513" s="138"/>
      <c r="E513" s="259"/>
      <c r="F513" s="313"/>
      <c r="G513" s="310"/>
      <c r="H513" s="308"/>
    </row>
    <row r="514" spans="1:8">
      <c r="A514" s="136"/>
      <c r="B514" s="136"/>
      <c r="C514" s="137"/>
      <c r="D514" s="138"/>
      <c r="E514" s="259"/>
      <c r="F514" s="313"/>
      <c r="G514" s="310"/>
      <c r="H514" s="308"/>
    </row>
    <row r="515" spans="1:8">
      <c r="A515" s="136"/>
      <c r="B515" s="136"/>
      <c r="C515" s="137"/>
      <c r="D515" s="138"/>
      <c r="E515" s="259"/>
      <c r="F515" s="313"/>
      <c r="G515" s="310"/>
      <c r="H515" s="308"/>
    </row>
    <row r="516" spans="1:8">
      <c r="A516" s="136"/>
      <c r="B516" s="136"/>
      <c r="C516" s="137"/>
      <c r="D516" s="138"/>
      <c r="E516" s="259"/>
      <c r="F516" s="313"/>
      <c r="G516" s="310"/>
      <c r="H516" s="308"/>
    </row>
    <row r="517" spans="1:8">
      <c r="A517" s="136"/>
      <c r="B517" s="136"/>
      <c r="C517" s="137"/>
      <c r="D517" s="138"/>
      <c r="E517" s="259"/>
      <c r="F517" s="313"/>
      <c r="G517" s="310"/>
      <c r="H517" s="308"/>
    </row>
    <row r="518" spans="1:8">
      <c r="A518" s="136"/>
      <c r="B518" s="136"/>
      <c r="C518" s="137"/>
      <c r="D518" s="138"/>
      <c r="E518" s="259"/>
      <c r="F518" s="313"/>
      <c r="G518" s="310"/>
      <c r="H518" s="308"/>
    </row>
    <row r="519" spans="1:8">
      <c r="A519" s="136"/>
      <c r="B519" s="136"/>
      <c r="C519" s="137"/>
      <c r="D519" s="138"/>
      <c r="E519" s="259"/>
      <c r="F519" s="313"/>
      <c r="G519" s="310"/>
      <c r="H519" s="308"/>
    </row>
    <row r="520" spans="1:8">
      <c r="A520" s="136"/>
      <c r="B520" s="136"/>
      <c r="C520" s="137"/>
      <c r="D520" s="138"/>
      <c r="E520" s="259"/>
      <c r="F520" s="313"/>
      <c r="G520" s="310"/>
      <c r="H520" s="308"/>
    </row>
    <row r="521" spans="1:8">
      <c r="A521" s="136"/>
      <c r="B521" s="136"/>
      <c r="C521" s="137"/>
      <c r="D521" s="138"/>
      <c r="E521" s="259"/>
      <c r="F521" s="313"/>
      <c r="G521" s="310"/>
      <c r="H521" s="308"/>
    </row>
    <row r="522" spans="1:8">
      <c r="A522" s="136"/>
      <c r="B522" s="136"/>
      <c r="C522" s="137"/>
      <c r="D522" s="138"/>
      <c r="E522" s="259"/>
      <c r="F522" s="313"/>
      <c r="G522" s="310"/>
      <c r="H522" s="308"/>
    </row>
    <row r="523" spans="1:8">
      <c r="A523" s="136"/>
      <c r="B523" s="136"/>
      <c r="C523" s="137"/>
      <c r="D523" s="138"/>
      <c r="E523" s="259"/>
      <c r="F523" s="313"/>
      <c r="G523" s="310"/>
      <c r="H523" s="308"/>
    </row>
    <row r="524" spans="1:8">
      <c r="A524" s="136"/>
      <c r="B524" s="136"/>
      <c r="C524" s="137"/>
      <c r="D524" s="138"/>
      <c r="E524" s="259"/>
      <c r="F524" s="313"/>
      <c r="G524" s="310"/>
      <c r="H524" s="308"/>
    </row>
    <row r="525" spans="1:8">
      <c r="A525" s="136"/>
      <c r="B525" s="136"/>
      <c r="C525" s="137"/>
      <c r="D525" s="138"/>
      <c r="E525" s="259"/>
      <c r="F525" s="313"/>
      <c r="G525" s="310"/>
      <c r="H525" s="308"/>
    </row>
    <row r="526" spans="1:8">
      <c r="A526" s="136"/>
      <c r="B526" s="136"/>
      <c r="C526" s="137"/>
      <c r="D526" s="138"/>
      <c r="E526" s="259"/>
      <c r="F526" s="313"/>
      <c r="G526" s="310"/>
      <c r="H526" s="308"/>
    </row>
    <row r="527" spans="1:8">
      <c r="A527" s="136"/>
      <c r="B527" s="136"/>
      <c r="C527" s="137"/>
      <c r="D527" s="138"/>
      <c r="E527" s="259"/>
      <c r="F527" s="313"/>
      <c r="G527" s="310"/>
      <c r="H527" s="308"/>
    </row>
    <row r="528" spans="1:8">
      <c r="A528" s="136"/>
      <c r="B528" s="136"/>
      <c r="C528" s="137"/>
      <c r="D528" s="138"/>
      <c r="E528" s="259"/>
      <c r="F528" s="313"/>
      <c r="G528" s="310"/>
      <c r="H528" s="308"/>
    </row>
    <row r="529" spans="1:8">
      <c r="A529" s="136"/>
      <c r="B529" s="136"/>
      <c r="C529" s="137"/>
      <c r="D529" s="138"/>
      <c r="E529" s="259"/>
      <c r="F529" s="313"/>
      <c r="G529" s="310"/>
      <c r="H529" s="308"/>
    </row>
    <row r="530" spans="1:8">
      <c r="A530" s="136"/>
      <c r="B530" s="136"/>
      <c r="C530" s="137"/>
      <c r="D530" s="138"/>
      <c r="E530" s="259"/>
      <c r="F530" s="313"/>
      <c r="G530" s="310"/>
      <c r="H530" s="308"/>
    </row>
    <row r="531" spans="1:8">
      <c r="A531" s="136"/>
      <c r="B531" s="136"/>
      <c r="C531" s="137"/>
      <c r="D531" s="138"/>
      <c r="E531" s="259"/>
      <c r="F531" s="313"/>
      <c r="G531" s="310"/>
      <c r="H531" s="308"/>
    </row>
    <row r="532" spans="1:8">
      <c r="A532" s="136"/>
      <c r="B532" s="136"/>
      <c r="C532" s="137"/>
      <c r="D532" s="138"/>
      <c r="E532" s="259"/>
      <c r="F532" s="313"/>
      <c r="G532" s="310"/>
      <c r="H532" s="308"/>
    </row>
    <row r="533" spans="1:8">
      <c r="A533" s="136"/>
      <c r="B533" s="136"/>
      <c r="C533" s="137"/>
      <c r="D533" s="138"/>
      <c r="E533" s="259"/>
      <c r="F533" s="313"/>
      <c r="G533" s="310"/>
      <c r="H533" s="308"/>
    </row>
    <row r="534" spans="1:8">
      <c r="A534" s="136"/>
      <c r="B534" s="136"/>
      <c r="C534" s="137"/>
      <c r="D534" s="138"/>
      <c r="E534" s="259"/>
      <c r="F534" s="313"/>
      <c r="G534" s="310"/>
      <c r="H534" s="308"/>
    </row>
    <row r="535" spans="1:8">
      <c r="A535" s="136"/>
      <c r="B535" s="136"/>
      <c r="C535" s="137"/>
      <c r="D535" s="138"/>
      <c r="E535" s="259"/>
      <c r="F535" s="313"/>
      <c r="G535" s="310"/>
      <c r="H535" s="308"/>
    </row>
    <row r="536" spans="1:8">
      <c r="A536" s="136"/>
      <c r="B536" s="136"/>
      <c r="C536" s="137"/>
      <c r="D536" s="138"/>
      <c r="E536" s="259"/>
      <c r="F536" s="313"/>
      <c r="G536" s="310"/>
      <c r="H536" s="308"/>
    </row>
    <row r="537" spans="1:8">
      <c r="A537" s="136"/>
      <c r="B537" s="136"/>
      <c r="C537" s="137"/>
      <c r="D537" s="138"/>
      <c r="E537" s="259"/>
      <c r="F537" s="313"/>
      <c r="G537" s="310"/>
      <c r="H537" s="308"/>
    </row>
    <row r="538" spans="1:8">
      <c r="A538" s="136"/>
      <c r="B538" s="136"/>
      <c r="C538" s="137"/>
      <c r="D538" s="138"/>
      <c r="E538" s="259"/>
      <c r="F538" s="313"/>
      <c r="G538" s="310"/>
      <c r="H538" s="308"/>
    </row>
    <row r="539" spans="1:8">
      <c r="A539" s="136"/>
      <c r="B539" s="136"/>
      <c r="C539" s="137"/>
      <c r="D539" s="138"/>
      <c r="E539" s="259"/>
      <c r="F539" s="313"/>
      <c r="G539" s="310"/>
      <c r="H539" s="308"/>
    </row>
    <row r="540" spans="1:8">
      <c r="A540" s="136"/>
      <c r="B540" s="136"/>
      <c r="C540" s="137"/>
      <c r="D540" s="138"/>
      <c r="E540" s="259"/>
      <c r="F540" s="313"/>
      <c r="G540" s="310"/>
      <c r="H540" s="308"/>
    </row>
    <row r="541" spans="1:8">
      <c r="A541" s="136"/>
      <c r="B541" s="136"/>
      <c r="C541" s="137"/>
      <c r="D541" s="138"/>
      <c r="E541" s="259"/>
      <c r="F541" s="313"/>
      <c r="G541" s="310"/>
      <c r="H541" s="308"/>
    </row>
    <row r="542" spans="1:8">
      <c r="A542" s="136"/>
      <c r="B542" s="136"/>
      <c r="C542" s="137"/>
      <c r="D542" s="138"/>
      <c r="E542" s="259"/>
      <c r="F542" s="313"/>
      <c r="G542" s="310"/>
      <c r="H542" s="308"/>
    </row>
    <row r="543" spans="1:8">
      <c r="A543" s="136"/>
      <c r="B543" s="136"/>
      <c r="C543" s="137"/>
      <c r="D543" s="138"/>
      <c r="E543" s="259"/>
      <c r="F543" s="313"/>
      <c r="G543" s="310"/>
      <c r="H543" s="308"/>
    </row>
    <row r="544" spans="1:8">
      <c r="A544" s="136"/>
      <c r="B544" s="136"/>
      <c r="C544" s="137"/>
      <c r="D544" s="138"/>
      <c r="E544" s="259"/>
      <c r="F544" s="313"/>
      <c r="G544" s="310"/>
      <c r="H544" s="308"/>
    </row>
    <row r="545" spans="1:8">
      <c r="A545" s="136"/>
      <c r="B545" s="136"/>
      <c r="C545" s="137"/>
      <c r="D545" s="138"/>
      <c r="E545" s="259"/>
      <c r="F545" s="313"/>
      <c r="G545" s="310"/>
      <c r="H545" s="308"/>
    </row>
    <row r="546" spans="1:8">
      <c r="A546" s="136"/>
      <c r="B546" s="136"/>
      <c r="C546" s="137"/>
      <c r="D546" s="138"/>
      <c r="E546" s="259"/>
      <c r="F546" s="313"/>
      <c r="G546" s="310"/>
      <c r="H546" s="308"/>
    </row>
    <row r="547" spans="1:8">
      <c r="A547" s="136"/>
      <c r="B547" s="136"/>
      <c r="C547" s="137"/>
      <c r="D547" s="138"/>
      <c r="E547" s="259"/>
      <c r="F547" s="259"/>
      <c r="G547" s="314"/>
      <c r="H547" s="308"/>
    </row>
    <row r="548" spans="1:8">
      <c r="A548" s="136"/>
      <c r="B548" s="136"/>
      <c r="C548" s="137"/>
      <c r="D548" s="138"/>
      <c r="E548" s="259"/>
      <c r="F548" s="259"/>
      <c r="G548" s="314"/>
      <c r="H548" s="308"/>
    </row>
    <row r="549" spans="1:8">
      <c r="A549" s="136"/>
      <c r="B549" s="136"/>
      <c r="C549" s="137"/>
      <c r="D549" s="138"/>
      <c r="E549" s="259"/>
      <c r="F549" s="259"/>
      <c r="G549" s="314"/>
      <c r="H549" s="308"/>
    </row>
    <row r="550" spans="1:8">
      <c r="A550" s="136"/>
      <c r="B550" s="136"/>
      <c r="C550" s="137"/>
      <c r="D550" s="138"/>
      <c r="E550" s="259"/>
      <c r="F550" s="259"/>
      <c r="G550" s="314"/>
      <c r="H550" s="308"/>
    </row>
    <row r="551" spans="1:8">
      <c r="A551" s="136"/>
      <c r="B551" s="136"/>
      <c r="C551" s="137"/>
      <c r="D551" s="138"/>
      <c r="E551" s="259"/>
      <c r="F551" s="259"/>
      <c r="G551" s="314"/>
      <c r="H551" s="308"/>
    </row>
    <row r="552" spans="1:8">
      <c r="A552" s="136"/>
      <c r="B552" s="136"/>
      <c r="C552" s="137"/>
      <c r="D552" s="138"/>
      <c r="E552" s="259"/>
      <c r="F552" s="259"/>
      <c r="G552" s="314"/>
      <c r="H552" s="308"/>
    </row>
    <row r="553" spans="1:8">
      <c r="A553" s="136"/>
      <c r="B553" s="136"/>
      <c r="C553" s="137"/>
      <c r="D553" s="138"/>
      <c r="E553" s="259"/>
      <c r="F553" s="259"/>
      <c r="G553" s="314"/>
      <c r="H553" s="308"/>
    </row>
    <row r="554" spans="1:8">
      <c r="A554" s="136"/>
      <c r="B554" s="136"/>
      <c r="C554" s="137"/>
      <c r="D554" s="138"/>
      <c r="E554" s="259"/>
      <c r="F554" s="259"/>
      <c r="G554" s="314"/>
      <c r="H554" s="308"/>
    </row>
    <row r="555" spans="1:8">
      <c r="A555" s="136"/>
      <c r="B555" s="136"/>
      <c r="C555" s="137"/>
      <c r="D555" s="138"/>
      <c r="E555" s="259"/>
      <c r="F555" s="259"/>
      <c r="G555" s="314"/>
      <c r="H555" s="308"/>
    </row>
    <row r="556" spans="1:8">
      <c r="A556" s="136"/>
      <c r="B556" s="136"/>
      <c r="C556" s="137"/>
      <c r="D556" s="138"/>
      <c r="E556" s="259"/>
      <c r="F556" s="259"/>
      <c r="G556" s="314"/>
      <c r="H556" s="308"/>
    </row>
    <row r="557" spans="1:8">
      <c r="A557" s="136"/>
      <c r="B557" s="136"/>
      <c r="C557" s="137"/>
      <c r="D557" s="138"/>
      <c r="E557" s="259"/>
      <c r="F557" s="259"/>
      <c r="G557" s="314"/>
      <c r="H557" s="308"/>
    </row>
    <row r="558" spans="1:8">
      <c r="A558" s="136"/>
      <c r="B558" s="136"/>
      <c r="C558" s="137"/>
      <c r="D558" s="138"/>
      <c r="E558" s="259"/>
      <c r="F558" s="259"/>
      <c r="G558" s="314"/>
      <c r="H558" s="308"/>
    </row>
    <row r="559" spans="1:8">
      <c r="A559" s="136"/>
      <c r="B559" s="136"/>
      <c r="C559" s="137"/>
      <c r="D559" s="138"/>
      <c r="E559" s="259"/>
      <c r="F559" s="259"/>
      <c r="G559" s="314"/>
      <c r="H559" s="308"/>
    </row>
    <row r="560" spans="1:8">
      <c r="A560" s="136"/>
      <c r="B560" s="136"/>
      <c r="C560" s="137"/>
      <c r="D560" s="138"/>
      <c r="E560" s="259"/>
      <c r="F560" s="259"/>
      <c r="G560" s="314"/>
      <c r="H560" s="308"/>
    </row>
    <row r="561" spans="1:8">
      <c r="A561" s="136"/>
      <c r="B561" s="136"/>
      <c r="C561" s="137"/>
      <c r="D561" s="138"/>
      <c r="E561" s="259"/>
      <c r="F561" s="259"/>
      <c r="G561" s="314"/>
      <c r="H561" s="308"/>
    </row>
    <row r="562" spans="1:8">
      <c r="A562" s="136"/>
      <c r="B562" s="136"/>
      <c r="C562" s="137"/>
      <c r="D562" s="138"/>
      <c r="E562" s="259"/>
      <c r="F562" s="259"/>
      <c r="G562" s="314"/>
      <c r="H562" s="308"/>
    </row>
    <row r="563" spans="1:8">
      <c r="A563" s="136"/>
      <c r="B563" s="136"/>
      <c r="C563" s="137"/>
      <c r="D563" s="138"/>
      <c r="E563" s="259"/>
      <c r="F563" s="259"/>
      <c r="G563" s="314"/>
      <c r="H563" s="308"/>
    </row>
    <row r="564" spans="1:8">
      <c r="A564" s="136"/>
      <c r="B564" s="136"/>
      <c r="C564" s="137"/>
      <c r="D564" s="138"/>
      <c r="E564" s="259"/>
      <c r="F564" s="259"/>
      <c r="G564" s="314"/>
      <c r="H564" s="308"/>
    </row>
    <row r="565" spans="1:8">
      <c r="A565" s="136"/>
      <c r="B565" s="136"/>
      <c r="C565" s="137"/>
      <c r="D565" s="138"/>
      <c r="E565" s="259"/>
      <c r="F565" s="259"/>
      <c r="G565" s="314"/>
      <c r="H565" s="308"/>
    </row>
    <row r="566" spans="1:8">
      <c r="A566" s="136"/>
      <c r="B566" s="136"/>
      <c r="C566" s="137"/>
      <c r="D566" s="138"/>
      <c r="E566" s="259"/>
      <c r="F566" s="259"/>
      <c r="G566" s="314"/>
      <c r="H566" s="308"/>
    </row>
    <row r="567" spans="1:8">
      <c r="A567" s="136"/>
      <c r="B567" s="136"/>
      <c r="C567" s="137"/>
      <c r="D567" s="138"/>
      <c r="E567" s="259"/>
      <c r="F567" s="259"/>
      <c r="G567" s="314"/>
      <c r="H567" s="308"/>
    </row>
    <row r="568" spans="1:8">
      <c r="A568" s="136"/>
      <c r="B568" s="136"/>
      <c r="C568" s="137"/>
      <c r="D568" s="138"/>
      <c r="E568" s="259"/>
      <c r="F568" s="259"/>
      <c r="G568" s="314"/>
      <c r="H568" s="308"/>
    </row>
    <row r="569" spans="1:8">
      <c r="A569" s="136"/>
      <c r="B569" s="136"/>
      <c r="C569" s="137"/>
      <c r="D569" s="138"/>
      <c r="E569" s="259"/>
      <c r="F569" s="259"/>
      <c r="G569" s="314"/>
      <c r="H569" s="308"/>
    </row>
    <row r="570" spans="1:8">
      <c r="A570" s="136"/>
      <c r="B570" s="136"/>
      <c r="C570" s="137"/>
      <c r="D570" s="138"/>
      <c r="E570" s="259"/>
      <c r="F570" s="259"/>
      <c r="G570" s="314"/>
      <c r="H570" s="308"/>
    </row>
    <row r="571" spans="1:8">
      <c r="A571" s="136"/>
      <c r="B571" s="136"/>
      <c r="C571" s="137"/>
      <c r="D571" s="138"/>
      <c r="E571" s="259"/>
      <c r="F571" s="259"/>
      <c r="G571" s="314"/>
      <c r="H571" s="308"/>
    </row>
    <row r="572" spans="1:8">
      <c r="A572" s="136"/>
      <c r="B572" s="136"/>
      <c r="C572" s="137"/>
      <c r="D572" s="138"/>
      <c r="E572" s="259"/>
      <c r="F572" s="259"/>
      <c r="G572" s="314"/>
      <c r="H572" s="308"/>
    </row>
    <row r="573" spans="1:8">
      <c r="A573" s="136"/>
      <c r="B573" s="136"/>
      <c r="C573" s="137"/>
      <c r="D573" s="138"/>
      <c r="E573" s="259"/>
      <c r="F573" s="259"/>
      <c r="G573" s="314"/>
      <c r="H573" s="308"/>
    </row>
    <row r="574" spans="1:8">
      <c r="A574" s="136"/>
      <c r="B574" s="136"/>
      <c r="C574" s="137"/>
      <c r="D574" s="138"/>
      <c r="E574" s="259"/>
      <c r="F574" s="259"/>
      <c r="G574" s="314"/>
      <c r="H574" s="308"/>
    </row>
    <row r="575" spans="1:8">
      <c r="A575" s="136"/>
      <c r="B575" s="136"/>
      <c r="C575" s="137"/>
      <c r="D575" s="138"/>
      <c r="E575" s="259"/>
      <c r="F575" s="259"/>
      <c r="G575" s="314"/>
      <c r="H575" s="308"/>
    </row>
    <row r="576" spans="1:8">
      <c r="A576" s="136"/>
      <c r="B576" s="136"/>
      <c r="C576" s="137"/>
      <c r="D576" s="138"/>
      <c r="E576" s="259"/>
      <c r="F576" s="259"/>
      <c r="G576" s="314"/>
      <c r="H576" s="308"/>
    </row>
    <row r="577" spans="1:8">
      <c r="A577" s="136"/>
      <c r="B577" s="136"/>
      <c r="C577" s="137"/>
      <c r="D577" s="138"/>
      <c r="E577" s="259"/>
      <c r="F577" s="259"/>
      <c r="G577" s="314"/>
      <c r="H577" s="308"/>
    </row>
    <row r="578" spans="1:8">
      <c r="A578" s="136"/>
      <c r="B578" s="136"/>
      <c r="C578" s="137"/>
      <c r="D578" s="138"/>
      <c r="E578" s="259"/>
      <c r="F578" s="259"/>
      <c r="G578" s="314"/>
      <c r="H578" s="308"/>
    </row>
    <row r="579" spans="1:8">
      <c r="A579" s="136"/>
      <c r="B579" s="136"/>
      <c r="C579" s="137"/>
      <c r="D579" s="138"/>
      <c r="E579" s="259"/>
      <c r="F579" s="259"/>
      <c r="G579" s="314"/>
      <c r="H579" s="308"/>
    </row>
    <row r="580" spans="1:8">
      <c r="A580" s="136"/>
      <c r="B580" s="136"/>
      <c r="C580" s="137"/>
      <c r="D580" s="138"/>
      <c r="E580" s="259"/>
      <c r="F580" s="259"/>
      <c r="G580" s="314"/>
      <c r="H580" s="308"/>
    </row>
    <row r="581" spans="1:8">
      <c r="A581" s="136"/>
      <c r="B581" s="136"/>
      <c r="C581" s="137"/>
      <c r="D581" s="138"/>
      <c r="E581" s="259"/>
      <c r="F581" s="259"/>
      <c r="G581" s="314"/>
      <c r="H581" s="308"/>
    </row>
    <row r="582" spans="1:8">
      <c r="A582" s="136"/>
      <c r="B582" s="136"/>
      <c r="C582" s="137"/>
      <c r="D582" s="138"/>
      <c r="E582" s="259"/>
      <c r="F582" s="259"/>
      <c r="G582" s="314"/>
      <c r="H582" s="308"/>
    </row>
    <row r="583" spans="1:8">
      <c r="A583" s="136"/>
      <c r="B583" s="136"/>
      <c r="C583" s="137"/>
      <c r="D583" s="138"/>
      <c r="E583" s="259"/>
      <c r="F583" s="259"/>
      <c r="G583" s="314"/>
      <c r="H583" s="308"/>
    </row>
    <row r="584" spans="1:8">
      <c r="A584" s="136"/>
      <c r="B584" s="136"/>
      <c r="C584" s="137"/>
      <c r="D584" s="138"/>
      <c r="E584" s="259"/>
      <c r="F584" s="259"/>
      <c r="G584" s="314"/>
      <c r="H584" s="308"/>
    </row>
    <row r="585" spans="1:8">
      <c r="A585" s="136"/>
      <c r="B585" s="136"/>
      <c r="C585" s="137"/>
      <c r="D585" s="138"/>
      <c r="E585" s="259"/>
      <c r="F585" s="259"/>
      <c r="G585" s="314"/>
      <c r="H585" s="308"/>
    </row>
    <row r="586" spans="1:8">
      <c r="A586" s="136"/>
      <c r="B586" s="136"/>
      <c r="C586" s="137"/>
      <c r="D586" s="138"/>
      <c r="E586" s="259"/>
      <c r="F586" s="259"/>
      <c r="G586" s="314"/>
      <c r="H586" s="308"/>
    </row>
    <row r="587" spans="1:8">
      <c r="A587" s="136"/>
      <c r="B587" s="136"/>
      <c r="C587" s="137"/>
      <c r="D587" s="138"/>
      <c r="E587" s="259"/>
      <c r="F587" s="259"/>
      <c r="G587" s="314"/>
      <c r="H587" s="308"/>
    </row>
    <row r="588" spans="1:8">
      <c r="A588" s="136"/>
      <c r="B588" s="136"/>
      <c r="C588" s="137"/>
      <c r="D588" s="138"/>
      <c r="E588" s="259"/>
      <c r="F588" s="259"/>
      <c r="G588" s="314"/>
      <c r="H588" s="308"/>
    </row>
    <row r="589" spans="1:8">
      <c r="A589" s="136"/>
      <c r="B589" s="136"/>
      <c r="C589" s="137"/>
      <c r="D589" s="138"/>
      <c r="E589" s="259"/>
      <c r="F589" s="259"/>
      <c r="G589" s="314"/>
      <c r="H589" s="308"/>
    </row>
    <row r="590" spans="1:8">
      <c r="A590" s="136"/>
      <c r="B590" s="136"/>
      <c r="C590" s="137"/>
      <c r="D590" s="138"/>
      <c r="E590" s="259"/>
      <c r="F590" s="259"/>
      <c r="G590" s="314"/>
      <c r="H590" s="308"/>
    </row>
    <row r="591" spans="1:8">
      <c r="A591" s="136"/>
      <c r="B591" s="136"/>
      <c r="C591" s="137"/>
      <c r="D591" s="138"/>
      <c r="E591" s="259"/>
      <c r="F591" s="259"/>
      <c r="G591" s="314"/>
      <c r="H591" s="308"/>
    </row>
    <row r="592" spans="1:8">
      <c r="A592" s="136"/>
      <c r="B592" s="136"/>
      <c r="C592" s="137"/>
      <c r="D592" s="138"/>
      <c r="E592" s="259"/>
      <c r="F592" s="259"/>
      <c r="G592" s="314"/>
      <c r="H592" s="308"/>
    </row>
    <row r="593" spans="1:8">
      <c r="A593" s="136"/>
      <c r="B593" s="136"/>
      <c r="C593" s="137"/>
      <c r="D593" s="138"/>
      <c r="E593" s="259"/>
      <c r="F593" s="259"/>
      <c r="G593" s="314"/>
      <c r="H593" s="308"/>
    </row>
    <row r="594" spans="1:8">
      <c r="A594" s="136"/>
      <c r="B594" s="136"/>
      <c r="C594" s="137"/>
      <c r="D594" s="138"/>
      <c r="E594" s="259"/>
      <c r="F594" s="259"/>
      <c r="G594" s="314"/>
      <c r="H594" s="308"/>
    </row>
    <row r="595" spans="1:8">
      <c r="A595" s="136"/>
      <c r="B595" s="136"/>
      <c r="C595" s="137"/>
      <c r="D595" s="138"/>
      <c r="E595" s="259"/>
      <c r="F595" s="259"/>
      <c r="G595" s="314"/>
      <c r="H595" s="308"/>
    </row>
    <row r="596" spans="1:8">
      <c r="A596" s="136"/>
      <c r="B596" s="136"/>
      <c r="C596" s="137"/>
      <c r="D596" s="138"/>
      <c r="E596" s="259"/>
      <c r="F596" s="259"/>
      <c r="G596" s="314"/>
      <c r="H596" s="308"/>
    </row>
    <row r="597" spans="1:8">
      <c r="A597" s="136"/>
      <c r="B597" s="136"/>
      <c r="C597" s="137"/>
      <c r="D597" s="138"/>
      <c r="E597" s="259"/>
      <c r="F597" s="259"/>
      <c r="G597" s="314"/>
      <c r="H597" s="308"/>
    </row>
    <row r="598" spans="1:8">
      <c r="A598" s="136"/>
      <c r="B598" s="136"/>
      <c r="C598" s="137"/>
      <c r="D598" s="138"/>
      <c r="E598" s="259"/>
      <c r="F598" s="259"/>
      <c r="G598" s="314"/>
      <c r="H598" s="308"/>
    </row>
    <row r="599" spans="1:8">
      <c r="A599" s="136"/>
      <c r="B599" s="136"/>
      <c r="C599" s="137"/>
      <c r="D599" s="138"/>
      <c r="E599" s="259"/>
      <c r="F599" s="259"/>
      <c r="G599" s="314"/>
      <c r="H599" s="308"/>
    </row>
    <row r="600" spans="1:8">
      <c r="A600" s="136"/>
      <c r="B600" s="136"/>
      <c r="C600" s="137"/>
      <c r="D600" s="138"/>
      <c r="E600" s="259"/>
      <c r="F600" s="259"/>
      <c r="G600" s="314"/>
      <c r="H600" s="308"/>
    </row>
    <row r="601" spans="1:8">
      <c r="A601" s="136"/>
      <c r="B601" s="136"/>
      <c r="C601" s="137"/>
      <c r="D601" s="138"/>
      <c r="E601" s="259"/>
      <c r="F601" s="259"/>
      <c r="G601" s="314"/>
      <c r="H601" s="308"/>
    </row>
    <row r="602" spans="1:8">
      <c r="A602" s="136"/>
      <c r="B602" s="136"/>
      <c r="C602" s="137"/>
      <c r="D602" s="138"/>
      <c r="E602" s="259"/>
      <c r="F602" s="259"/>
      <c r="G602" s="314"/>
      <c r="H602" s="308"/>
    </row>
    <row r="603" spans="1:8">
      <c r="A603" s="136"/>
      <c r="B603" s="136"/>
      <c r="C603" s="137"/>
      <c r="D603" s="138"/>
      <c r="E603" s="259"/>
      <c r="F603" s="259"/>
      <c r="G603" s="314"/>
      <c r="H603" s="308"/>
    </row>
    <row r="604" spans="1:8">
      <c r="A604" s="136"/>
      <c r="B604" s="136"/>
      <c r="C604" s="137"/>
      <c r="D604" s="138"/>
      <c r="E604" s="259"/>
      <c r="F604" s="259"/>
      <c r="G604" s="314"/>
      <c r="H604" s="308"/>
    </row>
    <row r="605" spans="1:8">
      <c r="A605" s="136"/>
      <c r="B605" s="136"/>
      <c r="C605" s="137"/>
      <c r="D605" s="138"/>
      <c r="E605" s="259"/>
      <c r="F605" s="259"/>
      <c r="G605" s="314"/>
      <c r="H605" s="308"/>
    </row>
    <row r="606" spans="1:8">
      <c r="A606" s="136"/>
      <c r="B606" s="136"/>
      <c r="C606" s="137"/>
      <c r="D606" s="138"/>
      <c r="E606" s="259"/>
      <c r="F606" s="259"/>
      <c r="G606" s="314"/>
      <c r="H606" s="308"/>
    </row>
    <row r="607" spans="1:8">
      <c r="A607" s="136"/>
      <c r="B607" s="136"/>
      <c r="C607" s="137"/>
      <c r="D607" s="138"/>
      <c r="E607" s="259"/>
      <c r="F607" s="259"/>
      <c r="G607" s="314"/>
      <c r="H607" s="308"/>
    </row>
    <row r="608" spans="1:8">
      <c r="A608" s="136"/>
      <c r="B608" s="136"/>
      <c r="C608" s="137"/>
      <c r="D608" s="138"/>
      <c r="E608" s="259"/>
      <c r="F608" s="259"/>
      <c r="G608" s="314"/>
      <c r="H608" s="308"/>
    </row>
    <row r="609" spans="1:8">
      <c r="A609" s="136"/>
      <c r="B609" s="136"/>
      <c r="C609" s="137"/>
      <c r="D609" s="138"/>
      <c r="E609" s="259"/>
      <c r="F609" s="259"/>
      <c r="G609" s="314"/>
      <c r="H609" s="308"/>
    </row>
    <row r="610" spans="1:8">
      <c r="A610" s="136"/>
      <c r="B610" s="136"/>
      <c r="C610" s="137"/>
      <c r="D610" s="138"/>
      <c r="E610" s="259"/>
      <c r="F610" s="259"/>
      <c r="G610" s="314"/>
      <c r="H610" s="308"/>
    </row>
    <row r="611" spans="1:8">
      <c r="A611" s="136"/>
      <c r="B611" s="136"/>
      <c r="C611" s="137"/>
      <c r="D611" s="138"/>
      <c r="E611" s="259"/>
      <c r="F611" s="259"/>
      <c r="G611" s="314"/>
      <c r="H611" s="308"/>
    </row>
    <row r="612" spans="1:8">
      <c r="A612" s="136"/>
      <c r="B612" s="136"/>
      <c r="C612" s="137"/>
      <c r="D612" s="138"/>
      <c r="E612" s="259"/>
      <c r="F612" s="259"/>
      <c r="G612" s="314"/>
      <c r="H612" s="308"/>
    </row>
    <row r="613" spans="1:8">
      <c r="A613" s="136"/>
      <c r="B613" s="136"/>
      <c r="C613" s="137"/>
      <c r="D613" s="138"/>
      <c r="E613" s="259"/>
      <c r="F613" s="259"/>
      <c r="G613" s="314"/>
      <c r="H613" s="308"/>
    </row>
    <row r="614" spans="1:8">
      <c r="A614" s="136"/>
      <c r="B614" s="136"/>
      <c r="C614" s="137"/>
      <c r="D614" s="138"/>
      <c r="E614" s="259"/>
      <c r="F614" s="259"/>
      <c r="G614" s="314"/>
      <c r="H614" s="308"/>
    </row>
    <row r="615" spans="1:8">
      <c r="A615" s="136"/>
      <c r="B615" s="136"/>
      <c r="C615" s="137"/>
      <c r="D615" s="138"/>
      <c r="E615" s="259"/>
      <c r="F615" s="259"/>
      <c r="G615" s="314"/>
      <c r="H615" s="308"/>
    </row>
    <row r="616" spans="1:8">
      <c r="A616" s="136"/>
      <c r="B616" s="136"/>
      <c r="C616" s="137"/>
      <c r="D616" s="138"/>
      <c r="E616" s="259"/>
      <c r="F616" s="259"/>
      <c r="G616" s="314"/>
      <c r="H616" s="308"/>
    </row>
    <row r="617" spans="1:8">
      <c r="A617" s="136"/>
      <c r="B617" s="136"/>
      <c r="C617" s="137"/>
      <c r="D617" s="138"/>
      <c r="E617" s="259"/>
      <c r="F617" s="259"/>
      <c r="G617" s="314"/>
      <c r="H617" s="308"/>
    </row>
    <row r="618" spans="1:8">
      <c r="A618" s="136"/>
      <c r="B618" s="136"/>
      <c r="C618" s="137"/>
      <c r="D618" s="138"/>
      <c r="E618" s="259"/>
      <c r="F618" s="259"/>
      <c r="G618" s="314"/>
      <c r="H618" s="308"/>
    </row>
    <row r="619" spans="1:8">
      <c r="A619" s="136"/>
      <c r="B619" s="136"/>
      <c r="C619" s="137"/>
      <c r="D619" s="138"/>
      <c r="E619" s="259"/>
      <c r="F619" s="259"/>
      <c r="G619" s="314"/>
      <c r="H619" s="308"/>
    </row>
    <row r="620" spans="1:8">
      <c r="A620" s="136"/>
      <c r="B620" s="136"/>
      <c r="C620" s="137"/>
      <c r="D620" s="138"/>
      <c r="E620" s="259"/>
      <c r="F620" s="259"/>
      <c r="G620" s="314"/>
      <c r="H620" s="308"/>
    </row>
    <row r="621" spans="1:8">
      <c r="A621" s="136"/>
      <c r="B621" s="136"/>
      <c r="C621" s="137"/>
      <c r="D621" s="138"/>
      <c r="E621" s="259"/>
      <c r="F621" s="259"/>
      <c r="G621" s="314"/>
      <c r="H621" s="308"/>
    </row>
    <row r="622" spans="1:8">
      <c r="A622" s="136"/>
      <c r="B622" s="136"/>
      <c r="C622" s="137"/>
      <c r="D622" s="138"/>
      <c r="E622" s="259"/>
      <c r="F622" s="259"/>
      <c r="G622" s="314"/>
      <c r="H622" s="308"/>
    </row>
    <row r="623" spans="1:8">
      <c r="A623" s="136"/>
      <c r="B623" s="136"/>
      <c r="C623" s="137"/>
      <c r="D623" s="138"/>
      <c r="E623" s="259"/>
      <c r="F623" s="259"/>
      <c r="G623" s="314"/>
      <c r="H623" s="308"/>
    </row>
    <row r="624" spans="1:8">
      <c r="A624" s="136"/>
      <c r="B624" s="136"/>
      <c r="C624" s="137"/>
      <c r="D624" s="138"/>
      <c r="E624" s="259"/>
      <c r="F624" s="259"/>
      <c r="G624" s="314"/>
      <c r="H624" s="308"/>
    </row>
    <row r="625" spans="1:8">
      <c r="A625" s="136"/>
      <c r="B625" s="136"/>
      <c r="C625" s="137"/>
      <c r="D625" s="138"/>
      <c r="E625" s="259"/>
      <c r="F625" s="259"/>
      <c r="G625" s="314"/>
      <c r="H625" s="308"/>
    </row>
    <row r="626" spans="1:8">
      <c r="A626" s="136"/>
      <c r="B626" s="136"/>
      <c r="C626" s="137"/>
      <c r="D626" s="138"/>
      <c r="E626" s="259"/>
      <c r="F626" s="259"/>
      <c r="G626" s="314"/>
      <c r="H626" s="308"/>
    </row>
    <row r="627" spans="1:8">
      <c r="A627" s="136"/>
      <c r="B627" s="136"/>
      <c r="C627" s="137"/>
      <c r="D627" s="138"/>
      <c r="E627" s="259"/>
      <c r="F627" s="259"/>
      <c r="G627" s="314"/>
      <c r="H627" s="308"/>
    </row>
    <row r="628" spans="1:8">
      <c r="A628" s="136"/>
      <c r="B628" s="136"/>
      <c r="C628" s="137"/>
      <c r="D628" s="138"/>
      <c r="E628" s="259"/>
      <c r="F628" s="259"/>
      <c r="G628" s="314"/>
      <c r="H628" s="308"/>
    </row>
    <row r="629" spans="1:8">
      <c r="A629" s="136"/>
      <c r="B629" s="136"/>
      <c r="C629" s="137"/>
      <c r="D629" s="138"/>
      <c r="E629" s="259"/>
      <c r="F629" s="259"/>
      <c r="G629" s="314"/>
      <c r="H629" s="308"/>
    </row>
    <row r="630" spans="1:8">
      <c r="A630" s="136"/>
      <c r="B630" s="136"/>
      <c r="C630" s="137"/>
      <c r="D630" s="138"/>
      <c r="E630" s="259"/>
      <c r="F630" s="259"/>
      <c r="G630" s="314"/>
      <c r="H630" s="308"/>
    </row>
    <row r="631" spans="1:8">
      <c r="A631" s="136"/>
      <c r="B631" s="136"/>
      <c r="C631" s="137"/>
      <c r="D631" s="138"/>
      <c r="E631" s="259"/>
      <c r="F631" s="259"/>
      <c r="G631" s="314"/>
      <c r="H631" s="308"/>
    </row>
    <row r="632" spans="1:8">
      <c r="A632" s="136"/>
      <c r="B632" s="136"/>
      <c r="C632" s="137"/>
      <c r="D632" s="138"/>
      <c r="E632" s="259"/>
      <c r="F632" s="259"/>
      <c r="G632" s="314"/>
      <c r="H632" s="308"/>
    </row>
    <row r="633" spans="1:8">
      <c r="A633" s="136"/>
      <c r="B633" s="136"/>
      <c r="C633" s="137"/>
      <c r="D633" s="138"/>
      <c r="E633" s="259"/>
      <c r="F633" s="259"/>
      <c r="G633" s="314"/>
      <c r="H633" s="308"/>
    </row>
    <row r="634" spans="1:8">
      <c r="A634" s="136"/>
      <c r="B634" s="136"/>
      <c r="C634" s="137"/>
      <c r="D634" s="138"/>
      <c r="E634" s="259"/>
      <c r="F634" s="259"/>
      <c r="G634" s="314"/>
      <c r="H634" s="308"/>
    </row>
    <row r="635" spans="1:8">
      <c r="A635" s="136"/>
      <c r="B635" s="136"/>
      <c r="C635" s="137"/>
      <c r="D635" s="138"/>
      <c r="E635" s="259"/>
      <c r="F635" s="259"/>
      <c r="G635" s="314"/>
      <c r="H635" s="308"/>
    </row>
    <row r="636" spans="1:8">
      <c r="A636" s="136"/>
      <c r="B636" s="136"/>
      <c r="C636" s="137"/>
      <c r="D636" s="138"/>
      <c r="E636" s="259"/>
      <c r="F636" s="259"/>
      <c r="G636" s="314"/>
      <c r="H636" s="308"/>
    </row>
    <row r="637" spans="1:8">
      <c r="A637" s="136"/>
      <c r="B637" s="136"/>
      <c r="C637" s="137"/>
      <c r="D637" s="138"/>
      <c r="E637" s="259"/>
      <c r="F637" s="259"/>
      <c r="G637" s="314"/>
      <c r="H637" s="308"/>
    </row>
    <row r="638" spans="1:8">
      <c r="A638" s="136"/>
      <c r="B638" s="136"/>
      <c r="C638" s="137"/>
      <c r="D638" s="138"/>
      <c r="E638" s="259"/>
      <c r="F638" s="259"/>
      <c r="G638" s="314"/>
      <c r="H638" s="308"/>
    </row>
    <row r="639" spans="1:8">
      <c r="A639" s="136"/>
      <c r="B639" s="136"/>
      <c r="C639" s="137"/>
      <c r="D639" s="138"/>
      <c r="E639" s="259"/>
      <c r="F639" s="259"/>
      <c r="G639" s="314"/>
      <c r="H639" s="308"/>
    </row>
  </sheetData>
  <conditionalFormatting sqref="A640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85A8C8-B05B-44EE-8771-66C7E4EF1EDC}">
  <dimension ref="A1:J640"/>
  <sheetViews>
    <sheetView workbookViewId="0">
      <selection sqref="A1:I2"/>
    </sheetView>
  </sheetViews>
  <sheetFormatPr defaultColWidth="8.85546875" defaultRowHeight="14.45"/>
  <cols>
    <col min="1" max="1" width="13.5703125" style="31" bestFit="1" customWidth="1"/>
    <col min="2" max="2" width="10.7109375" style="32" bestFit="1" customWidth="1"/>
    <col min="3" max="3" width="7" style="32" bestFit="1" customWidth="1"/>
    <col min="4" max="4" width="12.28515625" style="31" bestFit="1" customWidth="1"/>
    <col min="5" max="5" width="11.28515625" style="32" customWidth="1"/>
    <col min="6" max="6" width="13.28515625" style="32" bestFit="1" customWidth="1"/>
    <col min="7" max="7" width="14.28515625" style="31" bestFit="1" customWidth="1"/>
    <col min="8" max="8" width="16.28515625" style="31" bestFit="1" customWidth="1"/>
    <col min="9" max="9" width="8.5703125" style="31" bestFit="1" customWidth="1"/>
    <col min="10" max="10" width="17" style="31" customWidth="1"/>
    <col min="11" max="16384" width="8.85546875" style="31"/>
  </cols>
  <sheetData>
    <row r="1" spans="1:10" ht="21.6" customHeight="1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  <c r="J1" s="2"/>
    </row>
    <row r="2" spans="1:10">
      <c r="A2" s="25" t="s">
        <v>484</v>
      </c>
      <c r="B2" s="25">
        <v>214.1</v>
      </c>
      <c r="C2" s="26" t="s">
        <v>10</v>
      </c>
      <c r="D2" s="13" t="s">
        <v>485</v>
      </c>
      <c r="E2" s="54">
        <v>0.105</v>
      </c>
      <c r="F2" s="56">
        <v>1.615384615</v>
      </c>
      <c r="G2" s="6" t="s">
        <v>12</v>
      </c>
      <c r="H2" s="29" t="s">
        <v>486</v>
      </c>
      <c r="I2" s="7" t="s">
        <v>41</v>
      </c>
      <c r="J2" s="7"/>
    </row>
    <row r="3" spans="1:10">
      <c r="A3" s="25"/>
      <c r="B3" s="25"/>
      <c r="C3" s="26"/>
      <c r="D3" s="13"/>
      <c r="E3" s="17"/>
      <c r="F3" s="62"/>
      <c r="G3" s="6"/>
      <c r="H3" s="6"/>
      <c r="I3" s="7"/>
      <c r="J3" s="7"/>
    </row>
    <row r="4" spans="1:10">
      <c r="A4" s="25"/>
      <c r="B4" s="25"/>
      <c r="C4" s="26"/>
      <c r="D4" s="13"/>
      <c r="E4" s="17"/>
      <c r="F4" s="56"/>
      <c r="G4" s="6"/>
      <c r="H4" s="9"/>
      <c r="I4" s="7"/>
      <c r="J4" s="7"/>
    </row>
    <row r="5" spans="1:10">
      <c r="A5" s="25"/>
      <c r="B5" s="25"/>
      <c r="C5" s="26"/>
      <c r="D5" s="13"/>
      <c r="E5" s="17"/>
      <c r="F5" s="56"/>
      <c r="G5" s="6"/>
      <c r="H5" s="9"/>
      <c r="I5" s="7"/>
      <c r="J5" s="7"/>
    </row>
    <row r="6" spans="1:10">
      <c r="A6" s="25"/>
      <c r="B6" s="25"/>
      <c r="C6" s="26"/>
      <c r="D6" s="13"/>
      <c r="E6" s="17"/>
      <c r="F6" s="56"/>
      <c r="G6" s="6"/>
      <c r="H6" s="9"/>
      <c r="I6" s="7"/>
      <c r="J6" s="7"/>
    </row>
    <row r="7" spans="1:10">
      <c r="A7" s="25"/>
      <c r="B7" s="25"/>
      <c r="C7" s="26"/>
      <c r="D7" s="3"/>
      <c r="E7" s="18"/>
      <c r="F7" s="56"/>
      <c r="G7" s="6"/>
      <c r="H7" s="9"/>
      <c r="I7" s="7"/>
      <c r="J7" s="7"/>
    </row>
    <row r="8" spans="1:10">
      <c r="A8" s="25"/>
      <c r="B8" s="25"/>
      <c r="C8" s="26"/>
      <c r="D8" s="7"/>
      <c r="E8" s="17"/>
      <c r="F8" s="56"/>
      <c r="G8" s="6"/>
      <c r="H8" s="9"/>
      <c r="I8" s="7"/>
      <c r="J8" s="7"/>
    </row>
    <row r="9" spans="1:10">
      <c r="A9" s="25"/>
      <c r="B9" s="25"/>
      <c r="C9" s="26"/>
      <c r="D9" s="7"/>
      <c r="E9" s="17"/>
      <c r="F9" s="56"/>
      <c r="G9" s="6"/>
      <c r="H9" s="9"/>
      <c r="I9" s="7"/>
      <c r="J9" s="7"/>
    </row>
    <row r="10" spans="1:10">
      <c r="A10" s="25"/>
      <c r="B10" s="25"/>
      <c r="C10" s="26"/>
      <c r="D10" s="3"/>
      <c r="E10" s="18"/>
      <c r="F10" s="56"/>
      <c r="G10" s="6"/>
      <c r="H10" s="9"/>
      <c r="I10" s="7"/>
      <c r="J10" s="7"/>
    </row>
    <row r="11" spans="1:10">
      <c r="A11" s="25"/>
      <c r="B11" s="25"/>
      <c r="C11" s="26"/>
      <c r="D11" s="3"/>
      <c r="E11" s="18"/>
      <c r="F11" s="56"/>
      <c r="G11" s="6"/>
      <c r="H11" s="9"/>
      <c r="I11" s="7"/>
      <c r="J11" s="7"/>
    </row>
    <row r="12" spans="1:10">
      <c r="A12" s="25"/>
      <c r="B12" s="25"/>
      <c r="C12" s="26"/>
      <c r="D12" s="3"/>
      <c r="E12" s="21"/>
      <c r="F12" s="56"/>
      <c r="G12" s="6"/>
      <c r="H12" s="9"/>
      <c r="I12" s="7"/>
      <c r="J12" s="7"/>
    </row>
    <row r="13" spans="1:10">
      <c r="A13" s="25"/>
      <c r="B13" s="25"/>
      <c r="C13" s="26"/>
      <c r="D13" s="3"/>
      <c r="E13" s="21"/>
      <c r="F13" s="56"/>
      <c r="G13" s="6"/>
      <c r="H13" s="9"/>
      <c r="I13" s="7"/>
      <c r="J13" s="7"/>
    </row>
    <row r="14" spans="1:10">
      <c r="A14" s="25"/>
      <c r="B14" s="25"/>
      <c r="C14" s="26"/>
      <c r="D14" s="3"/>
      <c r="E14" s="18"/>
      <c r="F14" s="56"/>
      <c r="G14" s="6"/>
      <c r="H14" s="9"/>
      <c r="I14" s="7"/>
      <c r="J14" s="7"/>
    </row>
    <row r="15" spans="1:10">
      <c r="A15" s="25"/>
      <c r="B15" s="25"/>
      <c r="C15" s="26"/>
      <c r="D15" s="7"/>
      <c r="E15" s="17"/>
      <c r="F15" s="56"/>
      <c r="G15" s="6"/>
      <c r="H15" s="9"/>
      <c r="I15" s="7"/>
      <c r="J15" s="7"/>
    </row>
    <row r="16" spans="1:10">
      <c r="A16" s="25"/>
      <c r="B16" s="25"/>
      <c r="C16" s="26"/>
      <c r="D16" s="7"/>
      <c r="E16" s="17"/>
      <c r="F16" s="56"/>
      <c r="G16" s="6"/>
      <c r="H16" s="9"/>
      <c r="I16" s="7"/>
      <c r="J16" s="7"/>
    </row>
    <row r="17" spans="1:10">
      <c r="A17" s="25"/>
      <c r="B17" s="25"/>
      <c r="C17" s="26"/>
      <c r="D17" s="3"/>
      <c r="E17" s="18"/>
      <c r="F17" s="56"/>
      <c r="G17" s="6"/>
      <c r="H17" s="9"/>
      <c r="I17" s="7"/>
      <c r="J17" s="7"/>
    </row>
    <row r="18" spans="1:10">
      <c r="A18" s="25"/>
      <c r="B18" s="25"/>
      <c r="C18" s="26"/>
      <c r="D18" s="3"/>
      <c r="E18" s="21"/>
      <c r="F18" s="56"/>
      <c r="G18" s="6"/>
      <c r="H18" s="9"/>
      <c r="I18" s="7"/>
      <c r="J18" s="7"/>
    </row>
    <row r="19" spans="1:10">
      <c r="A19" s="25"/>
      <c r="B19" s="25"/>
      <c r="C19" s="26"/>
      <c r="D19" s="7"/>
      <c r="E19" s="17"/>
      <c r="F19" s="56"/>
      <c r="G19" s="6"/>
      <c r="H19" s="9"/>
      <c r="I19" s="7"/>
      <c r="J19" s="7"/>
    </row>
    <row r="20" spans="1:10">
      <c r="A20" s="25"/>
      <c r="B20" s="25"/>
      <c r="C20" s="26"/>
      <c r="D20" s="7"/>
      <c r="E20" s="17"/>
      <c r="F20" s="56"/>
      <c r="G20" s="6"/>
      <c r="H20" s="9"/>
      <c r="I20" s="7"/>
      <c r="J20" s="7"/>
    </row>
    <row r="21" spans="1:10">
      <c r="A21" s="25"/>
      <c r="B21" s="25"/>
      <c r="C21" s="26"/>
      <c r="D21" s="3"/>
      <c r="E21" s="21"/>
      <c r="F21" s="56"/>
      <c r="G21" s="6"/>
      <c r="H21" s="9"/>
      <c r="I21" s="7"/>
      <c r="J21" s="7"/>
    </row>
    <row r="22" spans="1:10">
      <c r="A22" s="25"/>
      <c r="B22" s="25"/>
      <c r="C22" s="26"/>
      <c r="D22" s="7"/>
      <c r="E22" s="17"/>
      <c r="F22" s="56"/>
      <c r="G22" s="6"/>
      <c r="H22" s="9"/>
      <c r="I22" s="7"/>
      <c r="J22" s="7"/>
    </row>
    <row r="23" spans="1:10">
      <c r="A23" s="25"/>
      <c r="B23" s="25"/>
      <c r="C23" s="26"/>
      <c r="D23" s="7"/>
      <c r="E23" s="17"/>
      <c r="F23" s="56"/>
      <c r="G23" s="6"/>
      <c r="H23" s="9"/>
      <c r="I23" s="7"/>
      <c r="J23" s="7"/>
    </row>
    <row r="24" spans="1:10">
      <c r="A24" s="25"/>
      <c r="B24" s="25"/>
      <c r="C24" s="26"/>
      <c r="D24" s="7"/>
      <c r="E24" s="17"/>
      <c r="F24" s="56"/>
      <c r="G24" s="6"/>
      <c r="H24" s="9"/>
      <c r="I24" s="7"/>
      <c r="J24" s="7"/>
    </row>
    <row r="25" spans="1:10">
      <c r="A25" s="25"/>
      <c r="B25" s="25"/>
      <c r="C25" s="26"/>
      <c r="D25" s="7"/>
      <c r="E25" s="17"/>
      <c r="F25" s="56"/>
      <c r="G25" s="6"/>
      <c r="H25" s="9"/>
      <c r="I25" s="7"/>
      <c r="J25" s="7"/>
    </row>
    <row r="26" spans="1:10">
      <c r="A26" s="25"/>
      <c r="B26" s="25"/>
      <c r="C26" s="26"/>
      <c r="D26" s="3"/>
      <c r="E26" s="18"/>
      <c r="F26" s="56"/>
      <c r="G26" s="6"/>
      <c r="H26" s="9"/>
      <c r="I26" s="7"/>
      <c r="J26" s="7"/>
    </row>
    <row r="27" spans="1:10">
      <c r="A27" s="25"/>
      <c r="B27" s="25"/>
      <c r="C27" s="26"/>
      <c r="D27" s="7"/>
      <c r="E27" s="17"/>
      <c r="F27" s="56"/>
      <c r="G27" s="6"/>
      <c r="H27" s="9"/>
      <c r="I27" s="7"/>
      <c r="J27" s="7"/>
    </row>
    <row r="28" spans="1:10">
      <c r="A28" s="25"/>
      <c r="B28" s="25"/>
      <c r="C28" s="26"/>
      <c r="D28" s="3"/>
      <c r="E28" s="18"/>
      <c r="F28" s="56"/>
      <c r="G28" s="6"/>
      <c r="H28" s="9"/>
      <c r="I28" s="7"/>
      <c r="J28" s="7"/>
    </row>
    <row r="29" spans="1:10">
      <c r="A29" s="25"/>
      <c r="B29" s="25"/>
      <c r="C29" s="26"/>
      <c r="D29" s="7"/>
      <c r="E29" s="17"/>
      <c r="F29" s="56"/>
      <c r="G29" s="6"/>
      <c r="H29" s="9"/>
      <c r="I29" s="7"/>
      <c r="J29" s="7"/>
    </row>
    <row r="30" spans="1:10">
      <c r="A30" s="25"/>
      <c r="B30" s="25"/>
      <c r="C30" s="26"/>
      <c r="D30" s="7"/>
      <c r="E30" s="17"/>
      <c r="F30" s="56"/>
      <c r="G30" s="6"/>
      <c r="H30" s="9"/>
      <c r="I30" s="7"/>
      <c r="J30" s="7"/>
    </row>
    <row r="31" spans="1:10">
      <c r="A31" s="25"/>
      <c r="B31" s="25"/>
      <c r="C31" s="26"/>
      <c r="D31" s="3"/>
      <c r="E31" s="21"/>
      <c r="F31" s="56"/>
      <c r="G31" s="6"/>
      <c r="H31" s="9"/>
      <c r="I31" s="7"/>
      <c r="J31" s="7"/>
    </row>
    <row r="32" spans="1:10">
      <c r="A32" s="25"/>
      <c r="B32" s="25"/>
      <c r="C32" s="26"/>
      <c r="D32" s="3"/>
      <c r="E32" s="18"/>
      <c r="F32" s="56"/>
      <c r="G32" s="6"/>
      <c r="H32" s="9"/>
      <c r="I32" s="7"/>
      <c r="J32" s="7"/>
    </row>
    <row r="33" spans="1:10">
      <c r="A33" s="25"/>
      <c r="B33" s="25"/>
      <c r="C33" s="26"/>
      <c r="D33" s="7"/>
      <c r="E33" s="17"/>
      <c r="F33" s="56"/>
      <c r="G33" s="6"/>
      <c r="H33" s="9"/>
      <c r="I33" s="7"/>
      <c r="J33" s="7"/>
    </row>
    <row r="34" spans="1:10">
      <c r="A34" s="25"/>
      <c r="B34" s="25"/>
      <c r="C34" s="26"/>
      <c r="D34" s="3"/>
      <c r="E34" s="21"/>
      <c r="F34" s="56"/>
      <c r="G34" s="6"/>
      <c r="H34" s="9"/>
      <c r="I34" s="7"/>
      <c r="J34" s="7"/>
    </row>
    <row r="35" spans="1:10">
      <c r="A35" s="25"/>
      <c r="B35" s="25"/>
      <c r="C35" s="26"/>
      <c r="D35" s="7"/>
      <c r="E35" s="17"/>
      <c r="F35" s="56"/>
      <c r="G35" s="6"/>
      <c r="H35" s="9"/>
      <c r="I35" s="7"/>
      <c r="J35" s="7"/>
    </row>
    <row r="36" spans="1:10">
      <c r="A36" s="25"/>
      <c r="B36" s="25"/>
      <c r="C36" s="26"/>
      <c r="D36" s="7"/>
      <c r="E36" s="17"/>
      <c r="F36" s="56"/>
      <c r="G36" s="6"/>
      <c r="H36" s="9"/>
      <c r="I36" s="7"/>
      <c r="J36" s="7"/>
    </row>
    <row r="37" spans="1:10">
      <c r="A37" s="25"/>
      <c r="B37" s="25"/>
      <c r="C37" s="26"/>
      <c r="D37" s="3"/>
      <c r="E37" s="21"/>
      <c r="F37" s="56"/>
      <c r="G37" s="6"/>
      <c r="H37" s="9"/>
      <c r="I37" s="7"/>
      <c r="J37" s="7"/>
    </row>
    <row r="38" spans="1:10">
      <c r="A38" s="25"/>
      <c r="B38" s="25"/>
      <c r="C38" s="26"/>
      <c r="D38" s="7"/>
      <c r="E38" s="17"/>
      <c r="F38" s="56"/>
      <c r="G38" s="6"/>
      <c r="H38" s="9"/>
      <c r="I38" s="7"/>
      <c r="J38" s="7"/>
    </row>
    <row r="39" spans="1:10">
      <c r="A39" s="25"/>
      <c r="B39" s="25"/>
      <c r="C39" s="26"/>
      <c r="D39" s="3"/>
      <c r="E39" s="21"/>
      <c r="F39" s="56"/>
      <c r="G39" s="6"/>
      <c r="H39" s="9"/>
      <c r="I39" s="7"/>
      <c r="J39" s="7"/>
    </row>
    <row r="40" spans="1:10">
      <c r="A40" s="25"/>
      <c r="B40" s="25"/>
      <c r="C40" s="26"/>
      <c r="D40" s="7"/>
      <c r="E40" s="17"/>
      <c r="F40" s="56"/>
      <c r="G40" s="6"/>
      <c r="H40" s="9"/>
      <c r="I40" s="7"/>
      <c r="J40" s="7"/>
    </row>
    <row r="41" spans="1:10">
      <c r="A41" s="25"/>
      <c r="B41" s="25"/>
      <c r="C41" s="26"/>
      <c r="D41" s="7"/>
      <c r="E41" s="17"/>
      <c r="F41" s="56"/>
      <c r="G41" s="6"/>
      <c r="H41" s="9"/>
      <c r="I41" s="7"/>
      <c r="J41" s="7"/>
    </row>
    <row r="42" spans="1:10">
      <c r="A42" s="25"/>
      <c r="B42" s="25"/>
      <c r="C42" s="26"/>
      <c r="D42" s="3"/>
      <c r="E42" s="18"/>
      <c r="F42" s="56"/>
      <c r="G42" s="6"/>
      <c r="H42" s="9"/>
      <c r="I42" s="7"/>
      <c r="J42" s="7"/>
    </row>
    <row r="43" spans="1:10">
      <c r="A43" s="25"/>
      <c r="B43" s="25"/>
      <c r="C43" s="26"/>
      <c r="D43" s="3"/>
      <c r="E43" s="18"/>
      <c r="F43" s="56"/>
      <c r="G43" s="6"/>
      <c r="H43" s="9"/>
      <c r="I43" s="7"/>
      <c r="J43" s="7"/>
    </row>
    <row r="44" spans="1:10">
      <c r="A44" s="25"/>
      <c r="B44" s="25"/>
      <c r="C44" s="26"/>
      <c r="D44" s="7"/>
      <c r="E44" s="17"/>
      <c r="F44" s="56"/>
      <c r="G44" s="6"/>
      <c r="H44" s="9"/>
      <c r="I44" s="7"/>
      <c r="J44" s="7"/>
    </row>
    <row r="45" spans="1:10">
      <c r="A45" s="25"/>
      <c r="B45" s="25"/>
      <c r="C45" s="26"/>
      <c r="D45" s="3"/>
      <c r="E45" s="18"/>
      <c r="F45" s="56"/>
      <c r="G45" s="6"/>
      <c r="H45" s="9"/>
      <c r="I45" s="7"/>
      <c r="J45" s="7"/>
    </row>
    <row r="46" spans="1:10">
      <c r="A46" s="25"/>
      <c r="B46" s="25"/>
      <c r="C46" s="26"/>
      <c r="D46" s="3"/>
      <c r="E46" s="18"/>
      <c r="F46" s="56"/>
      <c r="G46" s="6"/>
      <c r="H46" s="9"/>
      <c r="I46" s="7"/>
      <c r="J46" s="7"/>
    </row>
    <row r="47" spans="1:10">
      <c r="A47" s="25"/>
      <c r="B47" s="25"/>
      <c r="C47" s="26"/>
      <c r="D47" s="7"/>
      <c r="E47" s="17"/>
      <c r="F47" s="56"/>
      <c r="G47" s="6"/>
      <c r="H47" s="9"/>
      <c r="I47" s="7"/>
      <c r="J47" s="7"/>
    </row>
    <row r="48" spans="1:10">
      <c r="A48" s="25"/>
      <c r="B48" s="25"/>
      <c r="C48" s="26"/>
      <c r="D48" s="7"/>
      <c r="E48" s="17"/>
      <c r="F48" s="56"/>
      <c r="G48" s="6"/>
      <c r="H48" s="9"/>
      <c r="I48" s="7"/>
      <c r="J48" s="7"/>
    </row>
    <row r="49" spans="1:10">
      <c r="A49" s="25"/>
      <c r="B49" s="25"/>
      <c r="C49" s="26"/>
      <c r="D49" s="3"/>
      <c r="E49" s="18"/>
      <c r="F49" s="56"/>
      <c r="G49" s="6"/>
      <c r="H49" s="9"/>
      <c r="I49" s="7"/>
      <c r="J49" s="7"/>
    </row>
    <row r="50" spans="1:10">
      <c r="A50" s="25"/>
      <c r="B50" s="25"/>
      <c r="C50" s="26"/>
      <c r="D50" s="7"/>
      <c r="E50" s="17"/>
      <c r="F50" s="56"/>
      <c r="G50" s="6"/>
      <c r="H50" s="9"/>
      <c r="I50" s="7"/>
      <c r="J50" s="7"/>
    </row>
    <row r="51" spans="1:10">
      <c r="A51" s="25"/>
      <c r="B51" s="25"/>
      <c r="C51" s="26"/>
      <c r="D51" s="7"/>
      <c r="E51" s="17"/>
      <c r="F51" s="56"/>
      <c r="G51" s="6"/>
      <c r="H51" s="9"/>
      <c r="I51" s="7"/>
      <c r="J51" s="7"/>
    </row>
    <row r="52" spans="1:10">
      <c r="A52" s="25"/>
      <c r="B52" s="25"/>
      <c r="C52" s="26"/>
      <c r="D52" s="7"/>
      <c r="E52" s="17"/>
      <c r="F52" s="56"/>
      <c r="G52" s="6"/>
      <c r="H52" s="9"/>
      <c r="I52" s="7"/>
      <c r="J52" s="7"/>
    </row>
    <row r="53" spans="1:10">
      <c r="A53" s="25"/>
      <c r="B53" s="25"/>
      <c r="C53" s="26"/>
      <c r="D53" s="7"/>
      <c r="E53" s="17"/>
      <c r="F53" s="56"/>
      <c r="G53" s="6"/>
      <c r="H53" s="9"/>
      <c r="I53" s="7"/>
      <c r="J53" s="7"/>
    </row>
    <row r="54" spans="1:10">
      <c r="A54" s="25"/>
      <c r="B54" s="25"/>
      <c r="C54" s="26"/>
      <c r="D54" s="3"/>
      <c r="E54" s="18"/>
      <c r="F54" s="56"/>
      <c r="G54" s="6"/>
      <c r="H54" s="9"/>
      <c r="I54" s="7"/>
      <c r="J54" s="7"/>
    </row>
    <row r="55" spans="1:10">
      <c r="A55" s="25"/>
      <c r="B55" s="25"/>
      <c r="C55" s="26"/>
      <c r="D55" s="7"/>
      <c r="E55" s="17"/>
      <c r="F55" s="56"/>
      <c r="G55" s="6"/>
      <c r="H55" s="9"/>
      <c r="I55" s="7"/>
      <c r="J55" s="7"/>
    </row>
    <row r="56" spans="1:10">
      <c r="A56" s="25"/>
      <c r="B56" s="25"/>
      <c r="C56" s="26"/>
      <c r="D56" s="7"/>
      <c r="E56" s="17"/>
      <c r="F56" s="56"/>
      <c r="G56" s="6"/>
      <c r="H56" s="9"/>
      <c r="I56" s="7"/>
      <c r="J56" s="7"/>
    </row>
    <row r="57" spans="1:10">
      <c r="A57" s="25"/>
      <c r="B57" s="25"/>
      <c r="C57" s="26"/>
      <c r="D57" s="3"/>
      <c r="E57" s="21"/>
      <c r="F57" s="56"/>
      <c r="G57" s="6"/>
      <c r="H57" s="9"/>
      <c r="I57" s="7"/>
      <c r="J57" s="7"/>
    </row>
    <row r="58" spans="1:10">
      <c r="A58" s="25"/>
      <c r="B58" s="25"/>
      <c r="C58" s="26"/>
      <c r="D58" s="7"/>
      <c r="E58" s="17"/>
      <c r="F58" s="56"/>
      <c r="G58" s="6"/>
      <c r="H58" s="9"/>
      <c r="I58" s="7"/>
      <c r="J58" s="7"/>
    </row>
    <row r="59" spans="1:10">
      <c r="A59" s="25"/>
      <c r="B59" s="25"/>
      <c r="C59" s="26"/>
      <c r="D59" s="3"/>
      <c r="E59" s="18"/>
      <c r="F59" s="56"/>
      <c r="G59" s="6"/>
      <c r="H59" s="9"/>
      <c r="I59" s="7"/>
      <c r="J59" s="7"/>
    </row>
    <row r="60" spans="1:10">
      <c r="A60" s="25"/>
      <c r="B60" s="25"/>
      <c r="C60" s="26"/>
      <c r="D60" s="3"/>
      <c r="E60" s="18"/>
      <c r="F60" s="56"/>
      <c r="G60" s="6"/>
      <c r="H60" s="9"/>
      <c r="I60" s="7"/>
      <c r="J60" s="7"/>
    </row>
    <row r="61" spans="1:10">
      <c r="A61" s="25"/>
      <c r="B61" s="25"/>
      <c r="C61" s="26"/>
      <c r="D61" s="7"/>
      <c r="E61" s="17"/>
      <c r="F61" s="56"/>
      <c r="G61" s="6"/>
      <c r="H61" s="9"/>
      <c r="I61" s="7"/>
      <c r="J61" s="7"/>
    </row>
    <row r="62" spans="1:10">
      <c r="A62" s="25"/>
      <c r="B62" s="25"/>
      <c r="C62" s="26"/>
      <c r="D62" s="3"/>
      <c r="E62" s="21"/>
      <c r="F62" s="56"/>
      <c r="G62" s="6"/>
      <c r="H62" s="9"/>
      <c r="I62" s="7"/>
      <c r="J62" s="7"/>
    </row>
    <row r="63" spans="1:10">
      <c r="A63" s="25"/>
      <c r="B63" s="25"/>
      <c r="C63" s="26"/>
      <c r="D63" s="3"/>
      <c r="E63" s="21"/>
      <c r="F63" s="56"/>
      <c r="G63" s="6"/>
      <c r="H63" s="9"/>
      <c r="I63" s="7"/>
      <c r="J63" s="7"/>
    </row>
    <row r="64" spans="1:10">
      <c r="A64" s="25"/>
      <c r="B64" s="25"/>
      <c r="C64" s="26"/>
      <c r="D64" s="7"/>
      <c r="E64" s="17"/>
      <c r="F64" s="56"/>
      <c r="G64" s="6"/>
      <c r="H64" s="9"/>
      <c r="I64" s="7"/>
      <c r="J64" s="7"/>
    </row>
    <row r="65" spans="1:10">
      <c r="A65" s="25"/>
      <c r="B65" s="25"/>
      <c r="C65" s="26"/>
      <c r="D65" s="7"/>
      <c r="E65" s="17"/>
      <c r="F65" s="56"/>
      <c r="G65" s="6"/>
      <c r="H65" s="9"/>
      <c r="I65" s="7"/>
      <c r="J65" s="7"/>
    </row>
    <row r="66" spans="1:10">
      <c r="A66" s="25"/>
      <c r="B66" s="25"/>
      <c r="C66" s="26"/>
      <c r="D66" s="7"/>
      <c r="E66" s="17"/>
      <c r="F66" s="56"/>
      <c r="G66" s="6"/>
      <c r="H66" s="9"/>
      <c r="I66" s="7"/>
      <c r="J66" s="7"/>
    </row>
    <row r="67" spans="1:10">
      <c r="A67" s="25"/>
      <c r="B67" s="25"/>
      <c r="C67" s="26"/>
      <c r="D67" s="3"/>
      <c r="E67" s="21"/>
      <c r="F67" s="56"/>
      <c r="G67" s="6"/>
      <c r="H67" s="9"/>
      <c r="I67" s="7"/>
      <c r="J67" s="7"/>
    </row>
    <row r="68" spans="1:10">
      <c r="A68" s="25"/>
      <c r="B68" s="25"/>
      <c r="C68" s="26"/>
      <c r="D68" s="3"/>
      <c r="E68" s="18"/>
      <c r="F68" s="56"/>
      <c r="G68" s="6"/>
      <c r="H68" s="9"/>
      <c r="I68" s="7"/>
      <c r="J68" s="7"/>
    </row>
    <row r="69" spans="1:10">
      <c r="A69" s="25"/>
      <c r="B69" s="25"/>
      <c r="C69" s="26"/>
      <c r="D69" s="7"/>
      <c r="E69" s="17"/>
      <c r="F69" s="56"/>
      <c r="G69" s="6"/>
      <c r="H69" s="9"/>
      <c r="I69" s="7"/>
      <c r="J69" s="7"/>
    </row>
    <row r="70" spans="1:10">
      <c r="A70" s="25"/>
      <c r="B70" s="25"/>
      <c r="C70" s="26"/>
      <c r="D70" s="3"/>
      <c r="E70" s="21"/>
      <c r="F70" s="56"/>
      <c r="G70" s="6"/>
      <c r="H70" s="9"/>
      <c r="I70" s="7"/>
      <c r="J70" s="7"/>
    </row>
    <row r="71" spans="1:10">
      <c r="A71" s="25"/>
      <c r="B71" s="25"/>
      <c r="C71" s="26"/>
      <c r="D71" s="7"/>
      <c r="E71" s="17"/>
      <c r="F71" s="56"/>
      <c r="G71" s="6"/>
      <c r="H71" s="9"/>
      <c r="I71" s="7"/>
      <c r="J71" s="7"/>
    </row>
    <row r="72" spans="1:10">
      <c r="A72" s="25"/>
      <c r="B72" s="25"/>
      <c r="C72" s="26"/>
      <c r="D72" s="7"/>
      <c r="E72" s="17"/>
      <c r="F72" s="56"/>
      <c r="G72" s="6"/>
      <c r="H72" s="9"/>
      <c r="I72" s="7"/>
      <c r="J72" s="7"/>
    </row>
    <row r="73" spans="1:10">
      <c r="A73" s="25"/>
      <c r="B73" s="25"/>
      <c r="C73" s="26"/>
      <c r="D73" s="3"/>
      <c r="E73" s="18"/>
      <c r="F73" s="56"/>
      <c r="G73" s="6"/>
      <c r="H73" s="9"/>
      <c r="I73" s="7"/>
      <c r="J73" s="7"/>
    </row>
    <row r="74" spans="1:10">
      <c r="A74" s="25"/>
      <c r="B74" s="25"/>
      <c r="C74" s="26"/>
      <c r="D74" s="3"/>
      <c r="E74" s="21"/>
      <c r="F74" s="56"/>
      <c r="G74" s="6"/>
      <c r="H74" s="9"/>
      <c r="I74" s="7"/>
      <c r="J74" s="7"/>
    </row>
    <row r="75" spans="1:10">
      <c r="A75" s="25"/>
      <c r="B75" s="25"/>
      <c r="C75" s="26"/>
      <c r="D75" s="3"/>
      <c r="E75" s="21"/>
      <c r="F75" s="62"/>
      <c r="G75" s="6"/>
      <c r="H75" s="9"/>
      <c r="I75" s="29"/>
      <c r="J75" s="29"/>
    </row>
    <row r="76" spans="1:10">
      <c r="A76" s="25"/>
      <c r="B76" s="25"/>
      <c r="C76" s="26"/>
      <c r="D76" s="3"/>
      <c r="E76" s="21"/>
      <c r="F76" s="62"/>
      <c r="G76" s="6"/>
      <c r="H76" s="9"/>
      <c r="I76" s="29"/>
      <c r="J76" s="29"/>
    </row>
    <row r="77" spans="1:10">
      <c r="A77" s="25"/>
      <c r="B77" s="25"/>
      <c r="C77" s="26"/>
      <c r="D77" s="3"/>
      <c r="E77" s="18"/>
      <c r="F77" s="62"/>
      <c r="G77" s="6"/>
      <c r="H77" s="9"/>
      <c r="I77" s="29"/>
      <c r="J77" s="29"/>
    </row>
    <row r="78" spans="1:10">
      <c r="A78" s="25"/>
      <c r="B78" s="25"/>
      <c r="C78" s="26"/>
      <c r="D78" s="3"/>
      <c r="E78" s="21"/>
      <c r="F78" s="62"/>
      <c r="G78" s="6"/>
      <c r="H78" s="9"/>
      <c r="I78" s="29"/>
      <c r="J78" s="29"/>
    </row>
    <row r="79" spans="1:10">
      <c r="A79" s="25"/>
      <c r="B79" s="25"/>
      <c r="C79" s="26"/>
      <c r="D79" s="3"/>
      <c r="E79" s="18"/>
      <c r="F79" s="62"/>
      <c r="G79" s="6"/>
      <c r="H79" s="9"/>
      <c r="I79" s="29"/>
      <c r="J79" s="29"/>
    </row>
    <row r="80" spans="1:10">
      <c r="A80" s="25"/>
      <c r="B80" s="25"/>
      <c r="C80" s="26"/>
      <c r="D80" s="3"/>
      <c r="E80" s="21"/>
      <c r="F80" s="62"/>
      <c r="G80" s="6"/>
      <c r="H80" s="9"/>
      <c r="I80" s="29"/>
      <c r="J80" s="29"/>
    </row>
    <row r="81" spans="1:10">
      <c r="A81" s="25"/>
      <c r="B81" s="25"/>
      <c r="C81" s="26"/>
      <c r="D81" s="3"/>
      <c r="E81" s="21"/>
      <c r="F81" s="62"/>
      <c r="G81" s="6"/>
      <c r="H81" s="9"/>
      <c r="I81" s="29"/>
      <c r="J81" s="29"/>
    </row>
    <row r="82" spans="1:10">
      <c r="A82" s="25"/>
      <c r="B82" s="25"/>
      <c r="C82" s="26"/>
      <c r="D82" s="3"/>
      <c r="E82" s="18"/>
      <c r="F82" s="62"/>
      <c r="G82" s="6"/>
      <c r="H82" s="9"/>
      <c r="I82" s="29"/>
      <c r="J82" s="29"/>
    </row>
    <row r="83" spans="1:10">
      <c r="A83" s="25"/>
      <c r="B83" s="25"/>
      <c r="C83" s="26"/>
      <c r="D83" s="7"/>
      <c r="E83" s="17"/>
      <c r="F83" s="62"/>
      <c r="G83" s="6"/>
      <c r="H83" s="9"/>
      <c r="I83" s="29"/>
      <c r="J83" s="29"/>
    </row>
    <row r="84" spans="1:10">
      <c r="A84" s="25"/>
      <c r="B84" s="25"/>
      <c r="C84" s="26"/>
      <c r="D84" s="7"/>
      <c r="E84" s="17"/>
      <c r="F84" s="62"/>
      <c r="G84" s="6"/>
      <c r="H84" s="9"/>
      <c r="I84" s="29"/>
      <c r="J84" s="29"/>
    </row>
    <row r="85" spans="1:10">
      <c r="A85" s="25"/>
      <c r="B85" s="25"/>
      <c r="C85" s="26"/>
      <c r="D85" s="7"/>
      <c r="E85" s="17"/>
      <c r="F85" s="62"/>
      <c r="G85" s="6"/>
      <c r="H85" s="9"/>
      <c r="I85" s="29"/>
      <c r="J85" s="29"/>
    </row>
    <row r="86" spans="1:10">
      <c r="A86" s="25"/>
      <c r="B86" s="25"/>
      <c r="C86" s="26"/>
      <c r="D86" s="3"/>
      <c r="E86" s="18"/>
      <c r="F86" s="62"/>
      <c r="G86" s="6"/>
      <c r="H86" s="9"/>
      <c r="I86" s="29"/>
      <c r="J86" s="29"/>
    </row>
    <row r="87" spans="1:10">
      <c r="A87" s="25"/>
      <c r="B87" s="25"/>
      <c r="C87" s="26"/>
      <c r="D87" s="3"/>
      <c r="E87" s="21"/>
      <c r="F87" s="62"/>
      <c r="G87" s="6"/>
      <c r="H87" s="9"/>
      <c r="I87" s="29"/>
      <c r="J87" s="29"/>
    </row>
    <row r="88" spans="1:10">
      <c r="A88" s="25"/>
      <c r="B88" s="25"/>
      <c r="C88" s="26"/>
      <c r="D88" s="3"/>
      <c r="E88" s="18"/>
      <c r="F88" s="62"/>
      <c r="G88" s="6"/>
      <c r="H88" s="9"/>
      <c r="I88" s="29"/>
      <c r="J88" s="29"/>
    </row>
    <row r="89" spans="1:10">
      <c r="A89" s="25"/>
      <c r="B89" s="25"/>
      <c r="C89" s="26"/>
      <c r="D89" s="3"/>
      <c r="E89" s="21"/>
      <c r="F89" s="62"/>
      <c r="G89" s="6"/>
      <c r="H89" s="9"/>
      <c r="I89" s="29"/>
      <c r="J89" s="29"/>
    </row>
    <row r="90" spans="1:10">
      <c r="A90" s="25"/>
      <c r="B90" s="25"/>
      <c r="C90" s="26"/>
      <c r="D90" s="3"/>
      <c r="E90" s="18"/>
      <c r="F90" s="62"/>
      <c r="G90" s="6"/>
      <c r="H90" s="9"/>
      <c r="I90" s="29"/>
      <c r="J90" s="29"/>
    </row>
    <row r="91" spans="1:10">
      <c r="A91" s="25"/>
      <c r="B91" s="25"/>
      <c r="C91" s="26"/>
      <c r="D91" s="7"/>
      <c r="E91" s="17"/>
      <c r="F91" s="62"/>
      <c r="G91" s="6"/>
      <c r="H91" s="9"/>
      <c r="I91" s="29"/>
      <c r="J91" s="29"/>
    </row>
    <row r="92" spans="1:10">
      <c r="A92" s="25"/>
      <c r="B92" s="25"/>
      <c r="C92" s="26"/>
      <c r="D92" s="3"/>
      <c r="E92" s="18"/>
      <c r="F92" s="62"/>
      <c r="G92" s="6"/>
      <c r="H92" s="9"/>
      <c r="I92" s="29"/>
      <c r="J92" s="29"/>
    </row>
    <row r="93" spans="1:10">
      <c r="A93" s="25"/>
      <c r="B93" s="25"/>
      <c r="C93" s="26"/>
      <c r="D93" s="7"/>
      <c r="E93" s="17"/>
      <c r="F93" s="62"/>
      <c r="G93" s="6"/>
      <c r="H93" s="9"/>
      <c r="I93" s="29"/>
      <c r="J93" s="29"/>
    </row>
    <row r="94" spans="1:10">
      <c r="A94" s="25"/>
      <c r="B94" s="25"/>
      <c r="C94" s="26"/>
      <c r="D94" s="3"/>
      <c r="E94" s="21"/>
      <c r="F94" s="62"/>
      <c r="G94" s="6"/>
      <c r="H94" s="9"/>
      <c r="I94" s="29"/>
      <c r="J94" s="29"/>
    </row>
    <row r="95" spans="1:10">
      <c r="A95" s="25"/>
      <c r="B95" s="25"/>
      <c r="C95" s="26"/>
      <c r="D95" s="3"/>
      <c r="E95" s="18"/>
      <c r="F95" s="62"/>
      <c r="G95" s="6"/>
      <c r="H95" s="9"/>
      <c r="I95" s="29"/>
      <c r="J95" s="29"/>
    </row>
    <row r="96" spans="1:10">
      <c r="A96" s="25"/>
      <c r="B96" s="25"/>
      <c r="C96" s="26"/>
      <c r="D96" s="3"/>
      <c r="E96" s="21"/>
      <c r="F96" s="62"/>
      <c r="G96" s="6"/>
      <c r="H96" s="9"/>
      <c r="I96" s="29"/>
      <c r="J96" s="29"/>
    </row>
    <row r="97" spans="1:10">
      <c r="A97" s="25"/>
      <c r="B97" s="25"/>
      <c r="C97" s="26"/>
      <c r="D97" s="7"/>
      <c r="E97" s="17"/>
      <c r="F97" s="62"/>
      <c r="G97" s="6"/>
      <c r="H97" s="9"/>
      <c r="I97" s="29"/>
      <c r="J97" s="29"/>
    </row>
    <row r="98" spans="1:10">
      <c r="A98" s="25"/>
      <c r="B98" s="25"/>
      <c r="C98" s="26"/>
      <c r="D98" s="7"/>
      <c r="E98" s="17"/>
      <c r="F98" s="62"/>
      <c r="G98" s="6"/>
      <c r="H98" s="9"/>
      <c r="I98" s="29"/>
      <c r="J98" s="29"/>
    </row>
    <row r="99" spans="1:10">
      <c r="A99" s="25"/>
      <c r="B99" s="25"/>
      <c r="C99" s="26"/>
      <c r="D99" s="3"/>
      <c r="E99" s="18"/>
      <c r="F99" s="62"/>
      <c r="G99" s="6"/>
      <c r="H99" s="9"/>
      <c r="I99" s="29"/>
      <c r="J99" s="29"/>
    </row>
    <row r="100" spans="1:10">
      <c r="A100" s="25"/>
      <c r="B100" s="25"/>
      <c r="C100" s="26"/>
      <c r="D100" s="3"/>
      <c r="E100" s="18"/>
      <c r="F100" s="62"/>
      <c r="G100" s="6"/>
      <c r="H100" s="9"/>
      <c r="I100" s="29"/>
      <c r="J100" s="29"/>
    </row>
    <row r="101" spans="1:10">
      <c r="A101" s="25"/>
      <c r="B101" s="25"/>
      <c r="C101" s="26"/>
      <c r="D101" s="3"/>
      <c r="E101" s="21"/>
      <c r="F101" s="62"/>
      <c r="G101" s="6"/>
      <c r="H101" s="9"/>
      <c r="I101" s="29"/>
      <c r="J101" s="29"/>
    </row>
    <row r="102" spans="1:10">
      <c r="A102" s="25"/>
      <c r="B102" s="25"/>
      <c r="C102" s="26"/>
      <c r="D102" s="3"/>
      <c r="E102" s="21"/>
      <c r="F102" s="62"/>
      <c r="G102" s="6"/>
      <c r="H102" s="9"/>
      <c r="I102" s="29"/>
      <c r="J102" s="29"/>
    </row>
    <row r="103" spans="1:10">
      <c r="A103" s="25"/>
      <c r="B103" s="25"/>
      <c r="C103" s="26"/>
      <c r="D103" s="3"/>
      <c r="E103" s="21"/>
      <c r="F103" s="62"/>
      <c r="G103" s="6"/>
      <c r="H103" s="9"/>
      <c r="I103" s="29"/>
      <c r="J103" s="29"/>
    </row>
    <row r="104" spans="1:10">
      <c r="A104" s="25"/>
      <c r="B104" s="25"/>
      <c r="C104" s="26"/>
      <c r="D104" s="7"/>
      <c r="E104" s="17"/>
      <c r="F104" s="62"/>
      <c r="G104" s="6"/>
      <c r="H104" s="9"/>
      <c r="I104" s="29"/>
      <c r="J104" s="29"/>
    </row>
    <row r="105" spans="1:10">
      <c r="A105" s="25"/>
      <c r="B105" s="25"/>
      <c r="C105" s="26"/>
      <c r="D105" s="7"/>
      <c r="E105" s="17"/>
      <c r="F105" s="62"/>
      <c r="G105" s="6"/>
      <c r="H105" s="9"/>
      <c r="I105" s="29"/>
      <c r="J105" s="29"/>
    </row>
    <row r="106" spans="1:10">
      <c r="A106" s="25"/>
      <c r="B106" s="25"/>
      <c r="C106" s="26"/>
      <c r="D106" s="7"/>
      <c r="E106" s="17"/>
      <c r="F106" s="62"/>
      <c r="G106" s="6"/>
      <c r="H106" s="9"/>
      <c r="I106" s="29"/>
      <c r="J106" s="29"/>
    </row>
    <row r="107" spans="1:10">
      <c r="A107" s="25"/>
      <c r="B107" s="25"/>
      <c r="C107" s="26"/>
      <c r="D107" s="3"/>
      <c r="E107" s="18"/>
      <c r="F107" s="62"/>
      <c r="G107" s="6"/>
      <c r="H107" s="9"/>
      <c r="I107" s="29"/>
      <c r="J107" s="29"/>
    </row>
    <row r="108" spans="1:10">
      <c r="A108" s="25"/>
      <c r="B108" s="25"/>
      <c r="C108" s="26"/>
      <c r="D108" s="3"/>
      <c r="E108" s="21"/>
      <c r="F108" s="62"/>
      <c r="G108" s="6"/>
      <c r="H108" s="9"/>
      <c r="I108" s="29"/>
      <c r="J108" s="29"/>
    </row>
    <row r="109" spans="1:10">
      <c r="A109" s="25"/>
      <c r="B109" s="25"/>
      <c r="C109" s="26"/>
      <c r="D109" s="7"/>
      <c r="E109" s="17"/>
      <c r="F109" s="62"/>
      <c r="G109" s="6"/>
      <c r="H109" s="9"/>
      <c r="I109" s="29"/>
      <c r="J109" s="29"/>
    </row>
    <row r="110" spans="1:10">
      <c r="A110" s="25"/>
      <c r="B110" s="25"/>
      <c r="C110" s="26"/>
      <c r="D110" s="3"/>
      <c r="E110" s="21"/>
      <c r="F110" s="62"/>
      <c r="G110" s="6"/>
      <c r="H110" s="9"/>
      <c r="I110" s="29"/>
      <c r="J110" s="29"/>
    </row>
    <row r="111" spans="1:10">
      <c r="A111" s="25"/>
      <c r="B111" s="25"/>
      <c r="C111" s="26"/>
      <c r="D111" s="3"/>
      <c r="E111" s="21"/>
      <c r="F111" s="62"/>
      <c r="G111" s="6"/>
      <c r="H111" s="9"/>
      <c r="I111" s="29"/>
      <c r="J111" s="29"/>
    </row>
    <row r="112" spans="1:10">
      <c r="A112" s="25"/>
      <c r="B112" s="25"/>
      <c r="C112" s="26"/>
      <c r="D112" s="3"/>
      <c r="E112" s="18"/>
      <c r="F112" s="62"/>
      <c r="G112" s="6"/>
      <c r="H112" s="9"/>
      <c r="I112" s="29"/>
      <c r="J112" s="29"/>
    </row>
    <row r="113" spans="1:10">
      <c r="A113" s="25"/>
      <c r="B113" s="25"/>
      <c r="C113" s="26"/>
      <c r="D113" s="7"/>
      <c r="E113" s="17"/>
      <c r="F113" s="62"/>
      <c r="G113" s="6"/>
      <c r="H113" s="9"/>
      <c r="I113" s="29"/>
      <c r="J113" s="29"/>
    </row>
    <row r="114" spans="1:10">
      <c r="A114" s="25"/>
      <c r="B114" s="25"/>
      <c r="C114" s="26"/>
      <c r="D114" s="3"/>
      <c r="E114" s="18"/>
      <c r="F114" s="62"/>
      <c r="G114" s="6"/>
      <c r="H114" s="9"/>
      <c r="I114" s="29"/>
      <c r="J114" s="29"/>
    </row>
    <row r="115" spans="1:10">
      <c r="A115" s="25"/>
      <c r="B115" s="25"/>
      <c r="C115" s="26"/>
      <c r="D115" s="3"/>
      <c r="E115" s="21"/>
      <c r="F115" s="62"/>
      <c r="G115" s="6"/>
      <c r="H115" s="9"/>
      <c r="I115" s="29"/>
      <c r="J115" s="29"/>
    </row>
    <row r="116" spans="1:10">
      <c r="A116" s="25"/>
      <c r="B116" s="25"/>
      <c r="C116" s="26"/>
      <c r="D116" s="7"/>
      <c r="E116" s="17"/>
      <c r="F116" s="62"/>
      <c r="G116" s="6"/>
      <c r="H116" s="9"/>
      <c r="I116" s="29"/>
      <c r="J116" s="29"/>
    </row>
    <row r="117" spans="1:10">
      <c r="A117" s="25"/>
      <c r="B117" s="25"/>
      <c r="C117" s="26"/>
      <c r="D117" s="7"/>
      <c r="E117" s="17"/>
      <c r="F117" s="62"/>
      <c r="G117" s="6"/>
      <c r="H117" s="9"/>
      <c r="I117" s="29"/>
      <c r="J117" s="29"/>
    </row>
    <row r="118" spans="1:10">
      <c r="A118" s="25"/>
      <c r="B118" s="25"/>
      <c r="C118" s="26"/>
      <c r="D118" s="7"/>
      <c r="E118" s="17"/>
      <c r="F118" s="62"/>
      <c r="G118" s="6"/>
      <c r="H118" s="9"/>
      <c r="I118" s="29"/>
      <c r="J118" s="29"/>
    </row>
    <row r="119" spans="1:10">
      <c r="A119" s="25"/>
      <c r="B119" s="25"/>
      <c r="C119" s="26"/>
      <c r="D119" s="3"/>
      <c r="E119" s="21"/>
      <c r="F119" s="62"/>
      <c r="G119" s="6"/>
      <c r="H119" s="9"/>
      <c r="I119" s="29"/>
      <c r="J119" s="29"/>
    </row>
    <row r="120" spans="1:10">
      <c r="A120" s="25"/>
      <c r="B120" s="25"/>
      <c r="C120" s="26"/>
      <c r="D120" s="7"/>
      <c r="E120" s="17"/>
      <c r="F120" s="62"/>
      <c r="G120" s="6"/>
      <c r="H120" s="9"/>
      <c r="I120" s="29"/>
      <c r="J120" s="29"/>
    </row>
    <row r="121" spans="1:10">
      <c r="A121" s="25"/>
      <c r="B121" s="25"/>
      <c r="C121" s="26"/>
      <c r="D121" s="7"/>
      <c r="E121" s="17"/>
      <c r="F121" s="62"/>
      <c r="G121" s="6"/>
      <c r="H121" s="9"/>
      <c r="I121" s="29"/>
      <c r="J121" s="29"/>
    </row>
    <row r="122" spans="1:10">
      <c r="A122" s="25"/>
      <c r="B122" s="25"/>
      <c r="C122" s="26"/>
      <c r="D122" s="7"/>
      <c r="E122" s="17"/>
      <c r="F122" s="62"/>
      <c r="G122" s="6"/>
      <c r="H122" s="9"/>
      <c r="I122" s="29"/>
      <c r="J122" s="29"/>
    </row>
    <row r="123" spans="1:10">
      <c r="A123" s="25"/>
      <c r="B123" s="25"/>
      <c r="C123" s="26"/>
      <c r="D123" s="3"/>
      <c r="E123" s="18"/>
      <c r="F123" s="62"/>
      <c r="G123" s="6"/>
      <c r="H123" s="9"/>
      <c r="I123" s="29"/>
      <c r="J123" s="29"/>
    </row>
    <row r="124" spans="1:10">
      <c r="A124" s="25"/>
      <c r="B124" s="25"/>
      <c r="C124" s="26"/>
      <c r="D124" s="7"/>
      <c r="E124" s="17"/>
      <c r="F124" s="62"/>
      <c r="G124" s="6"/>
      <c r="H124" s="9"/>
      <c r="I124" s="29"/>
      <c r="J124" s="29"/>
    </row>
    <row r="125" spans="1:10">
      <c r="A125" s="25"/>
      <c r="B125" s="25"/>
      <c r="C125" s="26"/>
      <c r="D125" s="7"/>
      <c r="E125" s="17"/>
      <c r="F125" s="62"/>
      <c r="G125" s="6"/>
      <c r="H125" s="9"/>
      <c r="I125" s="29"/>
      <c r="J125" s="29"/>
    </row>
    <row r="126" spans="1:10">
      <c r="A126" s="25"/>
      <c r="B126" s="25"/>
      <c r="C126" s="26"/>
      <c r="D126" s="7"/>
      <c r="E126" s="17"/>
      <c r="F126" s="62"/>
      <c r="G126" s="6"/>
      <c r="H126" s="9"/>
      <c r="I126" s="29"/>
      <c r="J126" s="29"/>
    </row>
    <row r="127" spans="1:10">
      <c r="A127" s="25"/>
      <c r="B127" s="25"/>
      <c r="C127" s="26"/>
      <c r="D127" s="7"/>
      <c r="E127" s="17"/>
      <c r="F127" s="62"/>
      <c r="G127" s="6"/>
      <c r="H127" s="9"/>
      <c r="I127" s="29"/>
      <c r="J127" s="29"/>
    </row>
    <row r="128" spans="1:10">
      <c r="A128" s="25"/>
      <c r="B128" s="25"/>
      <c r="C128" s="26"/>
      <c r="D128" s="3"/>
      <c r="E128" s="21"/>
      <c r="F128" s="62"/>
      <c r="G128" s="6"/>
      <c r="H128" s="9"/>
      <c r="I128" s="29"/>
      <c r="J128" s="29"/>
    </row>
    <row r="129" spans="1:10">
      <c r="A129" s="25"/>
      <c r="B129" s="25"/>
      <c r="C129" s="26"/>
      <c r="D129" s="7"/>
      <c r="E129" s="17"/>
      <c r="F129" s="62"/>
      <c r="G129" s="6"/>
      <c r="H129" s="9"/>
      <c r="I129" s="29"/>
      <c r="J129" s="29"/>
    </row>
    <row r="130" spans="1:10">
      <c r="A130" s="25"/>
      <c r="B130" s="25"/>
      <c r="C130" s="26"/>
      <c r="D130" s="3"/>
      <c r="E130" s="18"/>
      <c r="F130" s="62"/>
      <c r="G130" s="6"/>
      <c r="H130" s="9"/>
      <c r="I130" s="29"/>
      <c r="J130" s="29"/>
    </row>
    <row r="131" spans="1:10">
      <c r="A131" s="25"/>
      <c r="B131" s="25"/>
      <c r="C131" s="26"/>
      <c r="D131" s="3"/>
      <c r="E131" s="18"/>
      <c r="F131" s="62"/>
      <c r="G131" s="6"/>
      <c r="H131" s="9"/>
      <c r="I131" s="29"/>
      <c r="J131" s="29"/>
    </row>
    <row r="132" spans="1:10">
      <c r="A132" s="25"/>
      <c r="B132" s="25"/>
      <c r="C132" s="26"/>
      <c r="D132" s="7"/>
      <c r="E132" s="17"/>
      <c r="F132" s="62"/>
      <c r="G132" s="6"/>
      <c r="H132" s="9"/>
      <c r="I132" s="29"/>
      <c r="J132" s="29"/>
    </row>
    <row r="133" spans="1:10">
      <c r="A133" s="25"/>
      <c r="B133" s="25"/>
      <c r="C133" s="26"/>
      <c r="D133" s="3"/>
      <c r="E133" s="21"/>
      <c r="F133" s="62"/>
      <c r="G133" s="6"/>
      <c r="H133" s="9"/>
      <c r="I133" s="29"/>
      <c r="J133" s="29"/>
    </row>
    <row r="134" spans="1:10">
      <c r="A134" s="25"/>
      <c r="B134" s="25"/>
      <c r="C134" s="26"/>
      <c r="D134" s="7"/>
      <c r="E134" s="17"/>
      <c r="F134" s="62"/>
      <c r="G134" s="6"/>
      <c r="H134" s="9"/>
      <c r="I134" s="29"/>
      <c r="J134" s="29"/>
    </row>
    <row r="135" spans="1:10">
      <c r="A135" s="25"/>
      <c r="B135" s="25"/>
      <c r="C135" s="26"/>
      <c r="D135" s="3"/>
      <c r="E135" s="21"/>
      <c r="F135" s="62"/>
      <c r="G135" s="6"/>
      <c r="H135" s="9"/>
      <c r="I135" s="29"/>
      <c r="J135" s="29"/>
    </row>
    <row r="136" spans="1:10">
      <c r="A136" s="25"/>
      <c r="B136" s="25"/>
      <c r="C136" s="26"/>
      <c r="D136" s="7"/>
      <c r="E136" s="17"/>
      <c r="F136" s="62"/>
      <c r="G136" s="6"/>
      <c r="H136" s="9"/>
      <c r="I136" s="29"/>
      <c r="J136" s="29"/>
    </row>
    <row r="137" spans="1:10">
      <c r="A137" s="25"/>
      <c r="B137" s="25"/>
      <c r="C137" s="26"/>
      <c r="D137" s="7"/>
      <c r="E137" s="17"/>
      <c r="F137" s="62"/>
      <c r="G137" s="6"/>
      <c r="H137" s="9"/>
      <c r="I137" s="29"/>
      <c r="J137" s="29"/>
    </row>
    <row r="138" spans="1:10">
      <c r="A138" s="25"/>
      <c r="B138" s="25"/>
      <c r="C138" s="26"/>
      <c r="D138" s="7"/>
      <c r="E138" s="17"/>
      <c r="F138" s="62"/>
      <c r="G138" s="6"/>
      <c r="H138" s="9"/>
      <c r="I138" s="29"/>
      <c r="J138" s="29"/>
    </row>
    <row r="139" spans="1:10">
      <c r="A139" s="25"/>
      <c r="B139" s="25"/>
      <c r="C139" s="26"/>
      <c r="D139" s="7"/>
      <c r="E139" s="17"/>
      <c r="F139" s="62"/>
      <c r="G139" s="6"/>
      <c r="H139" s="9"/>
      <c r="I139" s="29"/>
      <c r="J139" s="29"/>
    </row>
    <row r="140" spans="1:10">
      <c r="A140" s="25"/>
      <c r="B140" s="25"/>
      <c r="C140" s="26"/>
      <c r="D140" s="7"/>
      <c r="E140" s="17"/>
      <c r="F140" s="62"/>
      <c r="G140" s="6"/>
      <c r="H140" s="9"/>
      <c r="I140" s="29"/>
      <c r="J140" s="29"/>
    </row>
    <row r="141" spans="1:10">
      <c r="A141" s="25"/>
      <c r="B141" s="25"/>
      <c r="C141" s="26"/>
      <c r="D141" s="3"/>
      <c r="E141" s="18"/>
      <c r="F141" s="62"/>
      <c r="G141" s="6"/>
      <c r="H141" s="9"/>
      <c r="I141" s="29"/>
      <c r="J141" s="29"/>
    </row>
    <row r="142" spans="1:10">
      <c r="A142" s="25"/>
      <c r="B142" s="25"/>
      <c r="C142" s="26"/>
      <c r="D142" s="3"/>
      <c r="E142" s="21"/>
      <c r="F142" s="62"/>
      <c r="G142" s="6"/>
      <c r="H142" s="9"/>
      <c r="I142" s="29"/>
      <c r="J142" s="29"/>
    </row>
    <row r="143" spans="1:10">
      <c r="A143" s="25"/>
      <c r="B143" s="25"/>
      <c r="C143" s="26"/>
      <c r="D143" s="3"/>
      <c r="E143" s="21"/>
      <c r="F143" s="62"/>
      <c r="G143" s="6"/>
      <c r="H143" s="9"/>
      <c r="I143" s="29"/>
      <c r="J143" s="29"/>
    </row>
    <row r="144" spans="1:10">
      <c r="A144" s="25"/>
      <c r="B144" s="25"/>
      <c r="C144" s="26"/>
      <c r="D144" s="3"/>
      <c r="E144" s="21"/>
      <c r="F144" s="62"/>
      <c r="G144" s="6"/>
      <c r="H144" s="9"/>
      <c r="I144" s="29"/>
      <c r="J144" s="29"/>
    </row>
    <row r="145" spans="1:10">
      <c r="A145" s="25"/>
      <c r="B145" s="25"/>
      <c r="C145" s="26"/>
      <c r="D145" s="7"/>
      <c r="E145" s="17"/>
      <c r="F145" s="62"/>
      <c r="G145" s="6"/>
      <c r="H145" s="9"/>
      <c r="I145" s="29"/>
      <c r="J145" s="29"/>
    </row>
    <row r="146" spans="1:10">
      <c r="A146" s="25"/>
      <c r="B146" s="25"/>
      <c r="C146" s="26"/>
      <c r="D146" s="7"/>
      <c r="E146" s="17"/>
      <c r="F146" s="62"/>
      <c r="G146" s="6"/>
      <c r="H146" s="9"/>
      <c r="I146" s="29"/>
      <c r="J146" s="29"/>
    </row>
    <row r="147" spans="1:10">
      <c r="A147" s="25"/>
      <c r="B147" s="25"/>
      <c r="C147" s="26"/>
      <c r="D147" s="7"/>
      <c r="E147" s="17"/>
      <c r="F147" s="62"/>
      <c r="G147" s="6"/>
      <c r="H147" s="9"/>
      <c r="I147" s="29"/>
      <c r="J147" s="29"/>
    </row>
    <row r="148" spans="1:10">
      <c r="A148" s="25"/>
      <c r="B148" s="25"/>
      <c r="C148" s="26"/>
      <c r="D148" s="3"/>
      <c r="E148" s="21"/>
      <c r="F148" s="62"/>
      <c r="G148" s="6"/>
      <c r="H148" s="9"/>
      <c r="I148" s="29"/>
      <c r="J148" s="29"/>
    </row>
    <row r="149" spans="1:10">
      <c r="A149" s="25"/>
      <c r="B149" s="25"/>
      <c r="C149" s="26"/>
      <c r="D149" s="3"/>
      <c r="E149" s="21"/>
      <c r="F149" s="62"/>
      <c r="G149" s="6"/>
      <c r="H149" s="9"/>
      <c r="I149" s="29"/>
      <c r="J149" s="29"/>
    </row>
    <row r="150" spans="1:10">
      <c r="A150" s="25"/>
      <c r="B150" s="25"/>
      <c r="C150" s="26"/>
      <c r="D150" s="7"/>
      <c r="E150" s="17"/>
      <c r="F150" s="62"/>
      <c r="G150" s="6"/>
      <c r="H150" s="9"/>
      <c r="I150" s="29"/>
      <c r="J150" s="29"/>
    </row>
    <row r="151" spans="1:10">
      <c r="A151" s="25"/>
      <c r="B151" s="25"/>
      <c r="C151" s="26"/>
      <c r="D151" s="3"/>
      <c r="E151" s="21"/>
      <c r="F151" s="62"/>
      <c r="G151" s="6"/>
      <c r="H151" s="9"/>
      <c r="I151" s="29"/>
      <c r="J151" s="29"/>
    </row>
    <row r="152" spans="1:10">
      <c r="A152" s="25"/>
      <c r="B152" s="25"/>
      <c r="C152" s="26"/>
      <c r="D152" s="3"/>
      <c r="E152" s="21"/>
      <c r="F152" s="62"/>
      <c r="G152" s="6"/>
      <c r="H152" s="9"/>
      <c r="I152" s="29"/>
      <c r="J152" s="29"/>
    </row>
    <row r="153" spans="1:10">
      <c r="A153" s="25"/>
      <c r="B153" s="25"/>
      <c r="C153" s="26"/>
      <c r="D153" s="7"/>
      <c r="E153" s="17"/>
      <c r="F153" s="62"/>
      <c r="G153" s="6"/>
      <c r="H153" s="9"/>
      <c r="I153" s="29"/>
      <c r="J153" s="29"/>
    </row>
    <row r="154" spans="1:10">
      <c r="A154" s="25"/>
      <c r="B154" s="25"/>
      <c r="C154" s="26"/>
      <c r="D154" s="7"/>
      <c r="E154" s="17"/>
      <c r="F154" s="62"/>
      <c r="G154" s="6"/>
      <c r="H154" s="9"/>
      <c r="I154" s="29"/>
      <c r="J154" s="29"/>
    </row>
    <row r="155" spans="1:10">
      <c r="A155" s="25"/>
      <c r="B155" s="25"/>
      <c r="C155" s="26"/>
      <c r="D155" s="7"/>
      <c r="E155" s="17"/>
      <c r="F155" s="62"/>
      <c r="G155" s="6"/>
      <c r="H155" s="9"/>
      <c r="I155" s="29"/>
      <c r="J155" s="29"/>
    </row>
    <row r="156" spans="1:10">
      <c r="A156" s="25"/>
      <c r="B156" s="25"/>
      <c r="C156" s="26"/>
      <c r="D156" s="3"/>
      <c r="E156" s="21"/>
      <c r="F156" s="62"/>
      <c r="G156" s="6"/>
      <c r="H156" s="9"/>
      <c r="I156" s="29"/>
      <c r="J156" s="29"/>
    </row>
    <row r="157" spans="1:10">
      <c r="A157" s="25"/>
      <c r="B157" s="25"/>
      <c r="C157" s="26"/>
      <c r="D157" s="7"/>
      <c r="E157" s="17"/>
      <c r="F157" s="62"/>
      <c r="G157" s="6"/>
      <c r="H157" s="9"/>
      <c r="I157" s="29"/>
      <c r="J157" s="29"/>
    </row>
    <row r="158" spans="1:10">
      <c r="A158" s="25"/>
      <c r="B158" s="25"/>
      <c r="C158" s="26"/>
      <c r="D158" s="7"/>
      <c r="E158" s="17"/>
      <c r="F158" s="62"/>
      <c r="G158" s="6"/>
      <c r="H158" s="9"/>
      <c r="I158" s="29"/>
      <c r="J158" s="29"/>
    </row>
    <row r="159" spans="1:10">
      <c r="A159" s="25"/>
      <c r="B159" s="25"/>
      <c r="C159" s="26"/>
      <c r="D159" s="7"/>
      <c r="E159" s="17"/>
      <c r="F159" s="62"/>
      <c r="G159" s="6"/>
      <c r="H159" s="9"/>
      <c r="I159" s="29"/>
      <c r="J159" s="29"/>
    </row>
    <row r="160" spans="1:10">
      <c r="A160" s="25"/>
      <c r="B160" s="25"/>
      <c r="C160" s="26"/>
      <c r="D160" s="7"/>
      <c r="E160" s="17"/>
      <c r="F160" s="62"/>
      <c r="G160" s="6"/>
      <c r="H160" s="9"/>
      <c r="I160" s="29"/>
      <c r="J160" s="29"/>
    </row>
    <row r="161" spans="1:10">
      <c r="A161" s="25"/>
      <c r="B161" s="25"/>
      <c r="C161" s="26"/>
      <c r="D161" s="7"/>
      <c r="E161" s="17"/>
      <c r="F161" s="62"/>
      <c r="G161" s="6"/>
      <c r="H161" s="9"/>
      <c r="I161" s="29"/>
      <c r="J161" s="29"/>
    </row>
    <row r="162" spans="1:10">
      <c r="A162" s="25"/>
      <c r="B162" s="25"/>
      <c r="C162" s="26"/>
      <c r="D162" s="7"/>
      <c r="E162" s="17"/>
      <c r="F162" s="62"/>
      <c r="G162" s="6"/>
      <c r="H162" s="9"/>
      <c r="I162" s="29"/>
      <c r="J162" s="29"/>
    </row>
    <row r="163" spans="1:10">
      <c r="A163" s="25"/>
      <c r="B163" s="25"/>
      <c r="C163" s="26"/>
      <c r="D163" s="3"/>
      <c r="E163" s="21"/>
      <c r="F163" s="62"/>
      <c r="G163" s="6"/>
      <c r="H163" s="9"/>
      <c r="I163" s="29"/>
      <c r="J163" s="29"/>
    </row>
    <row r="164" spans="1:10">
      <c r="A164" s="25"/>
      <c r="B164" s="25"/>
      <c r="C164" s="26"/>
      <c r="D164" s="7"/>
      <c r="E164" s="17"/>
      <c r="F164" s="62"/>
      <c r="G164" s="6"/>
      <c r="H164" s="9"/>
      <c r="I164" s="29"/>
      <c r="J164" s="29"/>
    </row>
    <row r="165" spans="1:10">
      <c r="A165" s="25"/>
      <c r="B165" s="25"/>
      <c r="C165" s="26"/>
      <c r="D165" s="3"/>
      <c r="E165" s="18"/>
      <c r="F165" s="62"/>
      <c r="G165" s="6"/>
      <c r="H165" s="9"/>
      <c r="I165" s="29"/>
      <c r="J165" s="29"/>
    </row>
    <row r="166" spans="1:10">
      <c r="A166" s="25"/>
      <c r="B166" s="25"/>
      <c r="C166" s="26"/>
      <c r="D166" s="7"/>
      <c r="E166" s="17"/>
      <c r="F166" s="62"/>
      <c r="G166" s="6"/>
      <c r="H166" s="9"/>
      <c r="I166" s="29"/>
      <c r="J166" s="29"/>
    </row>
    <row r="167" spans="1:10">
      <c r="A167" s="25"/>
      <c r="B167" s="25"/>
      <c r="C167" s="26"/>
      <c r="D167" s="7"/>
      <c r="E167" s="17"/>
      <c r="F167" s="62"/>
      <c r="G167" s="6"/>
      <c r="H167" s="9"/>
      <c r="I167" s="29"/>
      <c r="J167" s="29"/>
    </row>
    <row r="168" spans="1:10">
      <c r="A168" s="25"/>
      <c r="B168" s="25"/>
      <c r="C168" s="26"/>
      <c r="D168" s="7"/>
      <c r="E168" s="17"/>
      <c r="F168" s="62"/>
      <c r="G168" s="6"/>
      <c r="H168" s="9"/>
      <c r="I168" s="29"/>
      <c r="J168" s="29"/>
    </row>
    <row r="169" spans="1:10">
      <c r="A169" s="25"/>
      <c r="B169" s="25"/>
      <c r="C169" s="26"/>
      <c r="D169" s="7"/>
      <c r="E169" s="17"/>
      <c r="F169" s="62"/>
      <c r="G169" s="6"/>
      <c r="H169" s="9"/>
      <c r="I169" s="29"/>
      <c r="J169" s="29"/>
    </row>
    <row r="170" spans="1:10">
      <c r="A170" s="25"/>
      <c r="B170" s="25"/>
      <c r="C170" s="26"/>
      <c r="D170" s="7"/>
      <c r="E170" s="17"/>
      <c r="F170" s="62"/>
      <c r="G170" s="6"/>
      <c r="H170" s="9"/>
      <c r="I170" s="29"/>
      <c r="J170" s="29"/>
    </row>
    <row r="171" spans="1:10">
      <c r="A171" s="25"/>
      <c r="B171" s="25"/>
      <c r="C171" s="26"/>
      <c r="D171" s="7"/>
      <c r="E171" s="17"/>
      <c r="F171" s="62"/>
      <c r="G171" s="6"/>
      <c r="H171" s="9"/>
      <c r="I171" s="29"/>
      <c r="J171" s="29"/>
    </row>
    <row r="172" spans="1:10">
      <c r="A172" s="25"/>
      <c r="B172" s="25"/>
      <c r="C172" s="26"/>
      <c r="D172" s="7"/>
      <c r="E172" s="17"/>
      <c r="F172" s="62"/>
      <c r="G172" s="6"/>
      <c r="H172" s="9"/>
      <c r="I172" s="29"/>
      <c r="J172" s="29"/>
    </row>
    <row r="173" spans="1:10">
      <c r="A173" s="25"/>
      <c r="B173" s="25"/>
      <c r="C173" s="26"/>
      <c r="D173" s="7"/>
      <c r="E173" s="17"/>
      <c r="F173" s="62"/>
      <c r="G173" s="6"/>
      <c r="H173" s="9"/>
      <c r="I173" s="29"/>
      <c r="J173" s="29"/>
    </row>
    <row r="174" spans="1:10">
      <c r="A174" s="25"/>
      <c r="B174" s="25"/>
      <c r="C174" s="26"/>
      <c r="D174" s="7"/>
      <c r="E174" s="17"/>
      <c r="F174" s="62"/>
      <c r="G174" s="6"/>
      <c r="H174" s="9"/>
      <c r="I174" s="29"/>
      <c r="J174" s="29"/>
    </row>
    <row r="175" spans="1:10">
      <c r="A175" s="25"/>
      <c r="B175" s="25"/>
      <c r="C175" s="26"/>
      <c r="D175" s="3"/>
      <c r="E175" s="21"/>
      <c r="F175" s="62"/>
      <c r="G175" s="6"/>
      <c r="H175" s="9"/>
      <c r="I175" s="29"/>
      <c r="J175" s="29"/>
    </row>
    <row r="176" spans="1:10">
      <c r="A176" s="25"/>
      <c r="B176" s="25"/>
      <c r="C176" s="26"/>
      <c r="D176" s="7"/>
      <c r="E176" s="17"/>
      <c r="F176" s="62"/>
      <c r="G176" s="6"/>
      <c r="H176" s="9"/>
      <c r="I176" s="29"/>
      <c r="J176" s="29"/>
    </row>
    <row r="177" spans="1:10">
      <c r="A177" s="25"/>
      <c r="B177" s="25"/>
      <c r="C177" s="26"/>
      <c r="D177" s="7"/>
      <c r="E177" s="17"/>
      <c r="F177" s="62"/>
      <c r="G177" s="6"/>
      <c r="H177" s="9"/>
      <c r="I177" s="29"/>
      <c r="J177" s="29"/>
    </row>
    <row r="178" spans="1:10">
      <c r="A178" s="25"/>
      <c r="B178" s="25"/>
      <c r="C178" s="26"/>
      <c r="D178" s="3"/>
      <c r="E178" s="18"/>
      <c r="F178" s="62"/>
      <c r="G178" s="6"/>
      <c r="H178" s="9"/>
      <c r="I178" s="29"/>
      <c r="J178" s="29"/>
    </row>
    <row r="179" spans="1:10">
      <c r="A179" s="25"/>
      <c r="B179" s="25"/>
      <c r="C179" s="26"/>
      <c r="D179" s="7"/>
      <c r="E179" s="17"/>
      <c r="F179" s="62"/>
      <c r="G179" s="6"/>
      <c r="H179" s="9"/>
      <c r="I179" s="29"/>
      <c r="J179" s="29"/>
    </row>
    <row r="180" spans="1:10">
      <c r="A180" s="25"/>
      <c r="B180" s="25"/>
      <c r="C180" s="26"/>
      <c r="D180" s="7"/>
      <c r="E180" s="17"/>
      <c r="F180" s="62"/>
      <c r="G180" s="6"/>
      <c r="H180" s="9"/>
      <c r="I180" s="29"/>
      <c r="J180" s="29"/>
    </row>
    <row r="181" spans="1:10">
      <c r="A181" s="25"/>
      <c r="B181" s="25"/>
      <c r="C181" s="26"/>
      <c r="D181" s="7"/>
      <c r="E181" s="17"/>
      <c r="F181" s="62"/>
      <c r="G181" s="6"/>
      <c r="H181" s="9"/>
      <c r="I181" s="29"/>
      <c r="J181" s="29"/>
    </row>
    <row r="182" spans="1:10">
      <c r="A182" s="25"/>
      <c r="B182" s="25"/>
      <c r="C182" s="26"/>
      <c r="D182" s="3"/>
      <c r="E182" s="21"/>
      <c r="F182" s="62"/>
      <c r="G182" s="6"/>
      <c r="H182" s="9"/>
      <c r="I182" s="29"/>
      <c r="J182" s="29"/>
    </row>
    <row r="183" spans="1:10">
      <c r="A183" s="25"/>
      <c r="B183" s="25"/>
      <c r="C183" s="26"/>
      <c r="D183" s="7"/>
      <c r="E183" s="17"/>
      <c r="F183" s="62"/>
      <c r="G183" s="6"/>
      <c r="H183" s="9"/>
      <c r="I183" s="29"/>
      <c r="J183" s="29"/>
    </row>
    <row r="184" spans="1:10">
      <c r="A184" s="25"/>
      <c r="B184" s="25"/>
      <c r="C184" s="26"/>
      <c r="D184" s="7"/>
      <c r="E184" s="17"/>
      <c r="F184" s="62"/>
      <c r="G184" s="6"/>
      <c r="H184" s="9"/>
      <c r="I184" s="29"/>
      <c r="J184" s="29"/>
    </row>
    <row r="185" spans="1:10">
      <c r="A185" s="25"/>
      <c r="B185" s="25"/>
      <c r="C185" s="26"/>
      <c r="D185" s="3"/>
      <c r="E185" s="21"/>
      <c r="F185" s="62"/>
      <c r="G185" s="6"/>
      <c r="H185" s="9"/>
      <c r="I185" s="29"/>
      <c r="J185" s="29"/>
    </row>
    <row r="186" spans="1:10">
      <c r="A186" s="25"/>
      <c r="B186" s="25"/>
      <c r="C186" s="26"/>
      <c r="D186" s="3"/>
      <c r="E186" s="18"/>
      <c r="F186" s="62"/>
      <c r="G186" s="6"/>
      <c r="H186" s="9"/>
      <c r="I186" s="29"/>
      <c r="J186" s="29"/>
    </row>
    <row r="187" spans="1:10">
      <c r="A187" s="25"/>
      <c r="B187" s="25"/>
      <c r="C187" s="26"/>
      <c r="D187" s="3"/>
      <c r="E187" s="18"/>
      <c r="F187" s="62"/>
      <c r="G187" s="6"/>
      <c r="H187" s="9"/>
      <c r="I187" s="29"/>
      <c r="J187" s="29"/>
    </row>
    <row r="188" spans="1:10">
      <c r="A188" s="25"/>
      <c r="B188" s="25"/>
      <c r="C188" s="26"/>
      <c r="D188" s="7"/>
      <c r="E188" s="17"/>
      <c r="F188" s="62"/>
      <c r="G188" s="6"/>
      <c r="H188" s="9"/>
      <c r="I188" s="29"/>
      <c r="J188" s="29"/>
    </row>
    <row r="189" spans="1:10">
      <c r="A189" s="25"/>
      <c r="B189" s="25"/>
      <c r="C189" s="26"/>
      <c r="D189" s="3"/>
      <c r="E189" s="18"/>
      <c r="F189" s="62"/>
      <c r="G189" s="6"/>
      <c r="H189" s="9"/>
      <c r="I189" s="29"/>
      <c r="J189" s="29"/>
    </row>
    <row r="190" spans="1:10">
      <c r="A190" s="25"/>
      <c r="B190" s="25"/>
      <c r="C190" s="26"/>
      <c r="D190" s="7"/>
      <c r="E190" s="17"/>
      <c r="F190" s="62"/>
      <c r="G190" s="6"/>
      <c r="H190" s="9"/>
      <c r="I190" s="29"/>
      <c r="J190" s="29"/>
    </row>
    <row r="191" spans="1:10">
      <c r="A191" s="25"/>
      <c r="B191" s="25"/>
      <c r="C191" s="26"/>
      <c r="D191" s="7"/>
      <c r="E191" s="17"/>
      <c r="F191" s="62"/>
      <c r="G191" s="6"/>
      <c r="H191" s="9"/>
      <c r="I191" s="29"/>
      <c r="J191" s="29"/>
    </row>
    <row r="192" spans="1:10">
      <c r="A192" s="25"/>
      <c r="B192" s="25"/>
      <c r="C192" s="26"/>
      <c r="D192" s="3"/>
      <c r="E192" s="18"/>
      <c r="F192" s="62"/>
      <c r="G192" s="6"/>
      <c r="H192" s="9"/>
      <c r="I192" s="29"/>
      <c r="J192" s="29"/>
    </row>
    <row r="193" spans="1:10">
      <c r="A193" s="25"/>
      <c r="B193" s="25"/>
      <c r="C193" s="26"/>
      <c r="D193" s="7"/>
      <c r="E193" s="17"/>
      <c r="F193" s="62"/>
      <c r="G193" s="6"/>
      <c r="H193" s="9"/>
      <c r="I193" s="29"/>
      <c r="J193" s="29"/>
    </row>
    <row r="194" spans="1:10">
      <c r="A194" s="25"/>
      <c r="B194" s="25"/>
      <c r="C194" s="26"/>
      <c r="D194" s="3"/>
      <c r="E194" s="18"/>
      <c r="F194" s="62"/>
      <c r="G194" s="6"/>
      <c r="H194" s="9"/>
      <c r="I194" s="29"/>
      <c r="J194" s="29"/>
    </row>
    <row r="195" spans="1:10">
      <c r="A195" s="25"/>
      <c r="B195" s="25"/>
      <c r="C195" s="26"/>
      <c r="D195" s="7"/>
      <c r="E195" s="17"/>
      <c r="F195" s="62"/>
      <c r="G195" s="6"/>
      <c r="H195" s="9"/>
      <c r="I195" s="29"/>
      <c r="J195" s="29"/>
    </row>
    <row r="196" spans="1:10">
      <c r="A196" s="25"/>
      <c r="B196" s="25"/>
      <c r="C196" s="26"/>
      <c r="D196" s="3"/>
      <c r="E196" s="21"/>
      <c r="F196" s="62"/>
      <c r="G196" s="6"/>
      <c r="H196" s="9"/>
      <c r="I196" s="29"/>
      <c r="J196" s="29"/>
    </row>
    <row r="197" spans="1:10">
      <c r="A197" s="25"/>
      <c r="B197" s="25"/>
      <c r="C197" s="26"/>
      <c r="D197" s="7"/>
      <c r="E197" s="17"/>
      <c r="F197" s="62"/>
      <c r="G197" s="6"/>
      <c r="H197" s="9"/>
      <c r="I197" s="29"/>
      <c r="J197" s="29"/>
    </row>
    <row r="198" spans="1:10">
      <c r="A198" s="25"/>
      <c r="B198" s="25"/>
      <c r="C198" s="26"/>
      <c r="D198" s="3"/>
      <c r="E198" s="18"/>
      <c r="F198" s="62"/>
      <c r="G198" s="6"/>
      <c r="H198" s="9"/>
      <c r="I198" s="29"/>
      <c r="J198" s="29"/>
    </row>
    <row r="199" spans="1:10">
      <c r="A199" s="25"/>
      <c r="B199" s="25"/>
      <c r="C199" s="26"/>
      <c r="D199" s="7"/>
      <c r="E199" s="17"/>
      <c r="F199" s="62"/>
      <c r="G199" s="6"/>
      <c r="H199" s="9"/>
      <c r="I199" s="29"/>
      <c r="J199" s="29"/>
    </row>
    <row r="200" spans="1:10">
      <c r="A200" s="25"/>
      <c r="B200" s="25"/>
      <c r="C200" s="26"/>
      <c r="D200" s="7"/>
      <c r="E200" s="17"/>
      <c r="F200" s="62"/>
      <c r="G200" s="6"/>
      <c r="H200" s="9"/>
      <c r="I200" s="29"/>
      <c r="J200" s="29"/>
    </row>
    <row r="201" spans="1:10">
      <c r="A201" s="25"/>
      <c r="B201" s="25"/>
      <c r="C201" s="26"/>
      <c r="D201" s="7"/>
      <c r="E201" s="17"/>
      <c r="F201" s="62"/>
      <c r="G201" s="6"/>
      <c r="H201" s="9"/>
      <c r="I201" s="29"/>
      <c r="J201" s="29"/>
    </row>
    <row r="202" spans="1:10">
      <c r="A202" s="25"/>
      <c r="B202" s="25"/>
      <c r="C202" s="26"/>
      <c r="D202" s="3"/>
      <c r="E202" s="21"/>
      <c r="F202" s="62"/>
      <c r="G202" s="6"/>
      <c r="H202" s="9"/>
      <c r="I202" s="29"/>
      <c r="J202" s="29"/>
    </row>
    <row r="203" spans="1:10">
      <c r="A203" s="25"/>
      <c r="B203" s="25"/>
      <c r="C203" s="26"/>
      <c r="D203" s="7"/>
      <c r="E203" s="17"/>
      <c r="F203" s="62"/>
      <c r="G203" s="6"/>
      <c r="H203" s="9"/>
      <c r="I203" s="29"/>
      <c r="J203" s="29"/>
    </row>
    <row r="204" spans="1:10">
      <c r="A204" s="25"/>
      <c r="B204" s="25"/>
      <c r="C204" s="26"/>
      <c r="D204" s="7"/>
      <c r="E204" s="17"/>
      <c r="F204" s="62"/>
      <c r="G204" s="6"/>
      <c r="H204" s="9"/>
      <c r="I204" s="29"/>
      <c r="J204" s="29"/>
    </row>
    <row r="205" spans="1:10">
      <c r="A205" s="25"/>
      <c r="B205" s="25"/>
      <c r="C205" s="26"/>
      <c r="D205" s="3"/>
      <c r="E205" s="21"/>
      <c r="F205" s="62"/>
      <c r="G205" s="6"/>
      <c r="H205" s="9"/>
      <c r="I205" s="29"/>
      <c r="J205" s="29"/>
    </row>
    <row r="206" spans="1:10">
      <c r="A206" s="25"/>
      <c r="B206" s="25"/>
      <c r="C206" s="26"/>
      <c r="D206" s="7"/>
      <c r="E206" s="17"/>
      <c r="F206" s="62"/>
      <c r="G206" s="6"/>
      <c r="H206" s="9"/>
      <c r="I206" s="29"/>
      <c r="J206" s="29"/>
    </row>
    <row r="207" spans="1:10">
      <c r="A207" s="25"/>
      <c r="B207" s="25"/>
      <c r="C207" s="26"/>
      <c r="D207" s="3"/>
      <c r="E207" s="21"/>
      <c r="F207" s="62"/>
      <c r="G207" s="6"/>
      <c r="H207" s="9"/>
      <c r="I207" s="29"/>
      <c r="J207" s="29"/>
    </row>
    <row r="208" spans="1:10">
      <c r="A208" s="25"/>
      <c r="B208" s="25"/>
      <c r="C208" s="26"/>
      <c r="D208" s="7"/>
      <c r="E208" s="17"/>
      <c r="F208" s="62"/>
      <c r="G208" s="6"/>
      <c r="H208" s="9"/>
      <c r="I208" s="29"/>
      <c r="J208" s="29"/>
    </row>
    <row r="209" spans="1:10">
      <c r="A209" s="25"/>
      <c r="B209" s="25"/>
      <c r="C209" s="26"/>
      <c r="D209" s="7"/>
      <c r="E209" s="17"/>
      <c r="F209" s="62"/>
      <c r="G209" s="6"/>
      <c r="H209" s="9"/>
      <c r="I209" s="29"/>
      <c r="J209" s="29"/>
    </row>
    <row r="210" spans="1:10">
      <c r="A210" s="25"/>
      <c r="B210" s="25"/>
      <c r="C210" s="26"/>
      <c r="D210" s="7"/>
      <c r="E210" s="17"/>
      <c r="F210" s="62"/>
      <c r="G210" s="6"/>
      <c r="H210" s="9"/>
      <c r="I210" s="29"/>
      <c r="J210" s="29"/>
    </row>
    <row r="211" spans="1:10">
      <c r="A211" s="25"/>
      <c r="B211" s="25"/>
      <c r="C211" s="26"/>
      <c r="D211" s="7"/>
      <c r="E211" s="17"/>
      <c r="F211" s="62"/>
      <c r="G211" s="6"/>
      <c r="H211" s="9"/>
      <c r="I211" s="29"/>
      <c r="J211" s="29"/>
    </row>
    <row r="212" spans="1:10">
      <c r="A212" s="25"/>
      <c r="B212" s="25"/>
      <c r="C212" s="26"/>
      <c r="D212" s="3"/>
      <c r="E212" s="21"/>
      <c r="F212" s="62"/>
      <c r="G212" s="6"/>
      <c r="H212" s="9"/>
      <c r="I212" s="29"/>
      <c r="J212" s="29"/>
    </row>
    <row r="213" spans="1:10">
      <c r="A213" s="25"/>
      <c r="B213" s="25"/>
      <c r="C213" s="26"/>
      <c r="D213" s="3"/>
      <c r="E213" s="21"/>
      <c r="F213" s="62"/>
      <c r="G213" s="6"/>
      <c r="H213" s="9"/>
      <c r="I213" s="29"/>
      <c r="J213" s="29"/>
    </row>
    <row r="214" spans="1:10">
      <c r="A214" s="25"/>
      <c r="B214" s="25"/>
      <c r="C214" s="26"/>
      <c r="D214" s="3"/>
      <c r="E214" s="21"/>
      <c r="F214" s="62"/>
      <c r="G214" s="6"/>
      <c r="H214" s="9"/>
      <c r="I214" s="29"/>
      <c r="J214" s="29"/>
    </row>
    <row r="215" spans="1:10">
      <c r="A215" s="25"/>
      <c r="B215" s="25"/>
      <c r="C215" s="26"/>
      <c r="D215" s="7"/>
      <c r="E215" s="17"/>
      <c r="F215" s="62"/>
      <c r="G215" s="6"/>
      <c r="H215" s="9"/>
      <c r="I215" s="29"/>
      <c r="J215" s="29"/>
    </row>
    <row r="216" spans="1:10">
      <c r="A216" s="25"/>
      <c r="B216" s="25"/>
      <c r="C216" s="26"/>
      <c r="D216" s="7"/>
      <c r="E216" s="17"/>
      <c r="F216" s="62"/>
      <c r="G216" s="6"/>
      <c r="H216" s="9"/>
      <c r="I216" s="29"/>
      <c r="J216" s="29"/>
    </row>
    <row r="217" spans="1:10">
      <c r="A217" s="25"/>
      <c r="B217" s="25"/>
      <c r="C217" s="26"/>
      <c r="D217" s="7"/>
      <c r="E217" s="17"/>
      <c r="F217" s="62"/>
      <c r="G217" s="6"/>
      <c r="H217" s="9"/>
      <c r="I217" s="29"/>
      <c r="J217" s="29"/>
    </row>
    <row r="218" spans="1:10">
      <c r="A218" s="25"/>
      <c r="B218" s="25"/>
      <c r="C218" s="26"/>
      <c r="D218" s="7"/>
      <c r="E218" s="17"/>
      <c r="F218" s="62"/>
      <c r="G218" s="6"/>
      <c r="H218" s="9"/>
      <c r="I218" s="29"/>
      <c r="J218" s="29"/>
    </row>
    <row r="219" spans="1:10">
      <c r="A219" s="25"/>
      <c r="B219" s="25"/>
      <c r="C219" s="26"/>
      <c r="D219" s="7"/>
      <c r="E219" s="17"/>
      <c r="F219" s="62"/>
      <c r="G219" s="6"/>
      <c r="H219" s="9"/>
      <c r="I219" s="29"/>
      <c r="J219" s="29"/>
    </row>
    <row r="220" spans="1:10">
      <c r="A220" s="25"/>
      <c r="B220" s="25"/>
      <c r="C220" s="26"/>
      <c r="D220" s="3"/>
      <c r="E220" s="21"/>
      <c r="F220" s="62"/>
      <c r="G220" s="6"/>
      <c r="H220" s="9"/>
      <c r="I220" s="29"/>
      <c r="J220" s="29"/>
    </row>
    <row r="221" spans="1:10">
      <c r="A221" s="25"/>
      <c r="B221" s="25"/>
      <c r="C221" s="26"/>
      <c r="D221" s="7"/>
      <c r="E221" s="17"/>
      <c r="F221" s="62"/>
      <c r="G221" s="6"/>
      <c r="H221" s="9"/>
      <c r="I221" s="29"/>
      <c r="J221" s="29"/>
    </row>
    <row r="222" spans="1:10">
      <c r="A222" s="25"/>
      <c r="B222" s="25"/>
      <c r="C222" s="26"/>
      <c r="D222" s="7"/>
      <c r="E222" s="17"/>
      <c r="F222" s="62"/>
      <c r="G222" s="6"/>
      <c r="H222" s="9"/>
      <c r="I222" s="29"/>
      <c r="J222" s="29"/>
    </row>
    <row r="223" spans="1:10">
      <c r="A223" s="25"/>
      <c r="B223" s="25"/>
      <c r="C223" s="26"/>
      <c r="D223" s="3"/>
      <c r="E223" s="21"/>
      <c r="F223" s="62"/>
      <c r="G223" s="6"/>
      <c r="H223" s="9"/>
      <c r="I223" s="29"/>
      <c r="J223" s="29"/>
    </row>
    <row r="224" spans="1:10">
      <c r="A224" s="25"/>
      <c r="B224" s="25"/>
      <c r="C224" s="26"/>
      <c r="D224" s="7"/>
      <c r="E224" s="17"/>
      <c r="F224" s="62"/>
      <c r="G224" s="6"/>
      <c r="H224" s="9"/>
      <c r="I224" s="29"/>
      <c r="J224" s="29"/>
    </row>
    <row r="225" spans="1:10">
      <c r="A225" s="25"/>
      <c r="B225" s="25"/>
      <c r="C225" s="26"/>
      <c r="D225" s="7"/>
      <c r="E225" s="17"/>
      <c r="F225" s="62"/>
      <c r="G225" s="6"/>
      <c r="H225" s="9"/>
      <c r="I225" s="29"/>
      <c r="J225" s="29"/>
    </row>
    <row r="226" spans="1:10">
      <c r="A226" s="25"/>
      <c r="B226" s="25"/>
      <c r="C226" s="26"/>
      <c r="D226" s="7"/>
      <c r="E226" s="17"/>
      <c r="F226" s="62"/>
      <c r="G226" s="6"/>
      <c r="H226" s="9"/>
      <c r="I226" s="29"/>
      <c r="J226" s="29"/>
    </row>
    <row r="227" spans="1:10">
      <c r="A227" s="25"/>
      <c r="B227" s="25"/>
      <c r="C227" s="26"/>
      <c r="D227" s="7"/>
      <c r="E227" s="17"/>
      <c r="F227" s="62"/>
      <c r="G227" s="6"/>
      <c r="H227" s="9"/>
      <c r="I227" s="29"/>
      <c r="J227" s="29"/>
    </row>
    <row r="228" spans="1:10">
      <c r="A228" s="25"/>
      <c r="B228" s="25"/>
      <c r="C228" s="26"/>
      <c r="D228" s="7"/>
      <c r="E228" s="17"/>
      <c r="F228" s="62"/>
      <c r="G228" s="6"/>
      <c r="H228" s="9"/>
      <c r="I228" s="29"/>
      <c r="J228" s="29"/>
    </row>
    <row r="229" spans="1:10">
      <c r="A229" s="25"/>
      <c r="B229" s="25"/>
      <c r="C229" s="26"/>
      <c r="D229" s="7"/>
      <c r="E229" s="17"/>
      <c r="F229" s="62"/>
      <c r="G229" s="6"/>
      <c r="H229" s="9"/>
      <c r="I229" s="29"/>
      <c r="J229" s="29"/>
    </row>
    <row r="230" spans="1:10">
      <c r="A230" s="25"/>
      <c r="B230" s="25"/>
      <c r="C230" s="26"/>
      <c r="D230" s="3"/>
      <c r="E230" s="18"/>
      <c r="F230" s="62"/>
      <c r="G230" s="6"/>
      <c r="H230" s="9"/>
      <c r="I230" s="29"/>
      <c r="J230" s="29"/>
    </row>
    <row r="231" spans="1:10">
      <c r="A231" s="25"/>
      <c r="B231" s="25"/>
      <c r="C231" s="26"/>
      <c r="D231" s="7"/>
      <c r="E231" s="17"/>
      <c r="F231" s="62"/>
      <c r="G231" s="6"/>
      <c r="H231" s="9"/>
      <c r="I231" s="29"/>
      <c r="J231" s="29"/>
    </row>
    <row r="232" spans="1:10">
      <c r="A232" s="25"/>
      <c r="B232" s="25"/>
      <c r="C232" s="26"/>
      <c r="D232" s="7"/>
      <c r="E232" s="17"/>
      <c r="F232" s="62"/>
      <c r="G232" s="6"/>
      <c r="H232" s="9"/>
      <c r="I232" s="29"/>
      <c r="J232" s="29"/>
    </row>
    <row r="233" spans="1:10">
      <c r="A233" s="25"/>
      <c r="B233" s="25"/>
      <c r="C233" s="26"/>
      <c r="D233" s="7"/>
      <c r="E233" s="17"/>
      <c r="F233" s="62"/>
      <c r="G233" s="6"/>
      <c r="H233" s="9"/>
      <c r="I233" s="29"/>
      <c r="J233" s="29"/>
    </row>
    <row r="234" spans="1:10">
      <c r="A234" s="25"/>
      <c r="B234" s="25"/>
      <c r="C234" s="26"/>
      <c r="D234" s="3"/>
      <c r="E234" s="21"/>
      <c r="F234" s="62"/>
      <c r="G234" s="6"/>
      <c r="H234" s="9"/>
      <c r="I234" s="29"/>
      <c r="J234" s="29"/>
    </row>
    <row r="235" spans="1:10">
      <c r="A235" s="25"/>
      <c r="B235" s="25"/>
      <c r="C235" s="26"/>
      <c r="D235" s="7"/>
      <c r="E235" s="17"/>
      <c r="F235" s="62"/>
      <c r="G235" s="6"/>
      <c r="H235" s="9"/>
      <c r="I235" s="29"/>
      <c r="J235" s="29"/>
    </row>
    <row r="236" spans="1:10">
      <c r="A236" s="25"/>
      <c r="B236" s="25"/>
      <c r="C236" s="26"/>
      <c r="D236" s="7"/>
      <c r="E236" s="17"/>
      <c r="F236" s="62"/>
      <c r="G236" s="6"/>
      <c r="H236" s="9"/>
      <c r="I236" s="29"/>
      <c r="J236" s="29"/>
    </row>
    <row r="237" spans="1:10">
      <c r="A237" s="25"/>
      <c r="B237" s="25"/>
      <c r="C237" s="26"/>
      <c r="D237" s="3"/>
      <c r="E237" s="21"/>
      <c r="F237" s="62"/>
      <c r="G237" s="6"/>
      <c r="H237" s="9"/>
      <c r="I237" s="29"/>
      <c r="J237" s="29"/>
    </row>
    <row r="238" spans="1:10">
      <c r="A238" s="25"/>
      <c r="B238" s="25"/>
      <c r="C238" s="26"/>
      <c r="D238" s="3"/>
      <c r="E238" s="18"/>
      <c r="F238" s="62"/>
      <c r="G238" s="6"/>
      <c r="H238" s="9"/>
      <c r="I238" s="29"/>
      <c r="J238" s="29"/>
    </row>
    <row r="239" spans="1:10">
      <c r="A239" s="25"/>
      <c r="B239" s="25"/>
      <c r="C239" s="26"/>
      <c r="D239" s="7"/>
      <c r="E239" s="17"/>
      <c r="F239" s="62"/>
      <c r="G239" s="6"/>
      <c r="H239" s="9"/>
      <c r="I239" s="29"/>
      <c r="J239" s="29"/>
    </row>
    <row r="240" spans="1:10">
      <c r="A240" s="25"/>
      <c r="B240" s="25"/>
      <c r="C240" s="26"/>
      <c r="D240" s="7"/>
      <c r="E240" s="17"/>
      <c r="F240" s="62"/>
      <c r="G240" s="6"/>
      <c r="H240" s="9"/>
      <c r="I240" s="29"/>
      <c r="J240" s="29"/>
    </row>
    <row r="241" spans="1:10">
      <c r="A241" s="25"/>
      <c r="B241" s="25"/>
      <c r="C241" s="26"/>
      <c r="D241" s="7"/>
      <c r="E241" s="17"/>
      <c r="F241" s="62"/>
      <c r="G241" s="6"/>
      <c r="H241" s="9"/>
      <c r="I241" s="29"/>
      <c r="J241" s="29"/>
    </row>
    <row r="242" spans="1:10">
      <c r="A242" s="25"/>
      <c r="B242" s="25"/>
      <c r="C242" s="26"/>
      <c r="D242" s="7"/>
      <c r="E242" s="17"/>
      <c r="F242" s="62"/>
      <c r="G242" s="6"/>
      <c r="H242" s="9"/>
      <c r="I242" s="29"/>
      <c r="J242" s="29"/>
    </row>
    <row r="243" spans="1:10">
      <c r="A243" s="25"/>
      <c r="B243" s="25"/>
      <c r="C243" s="26"/>
      <c r="D243" s="7"/>
      <c r="E243" s="17"/>
      <c r="F243" s="62"/>
      <c r="G243" s="6"/>
      <c r="H243" s="9"/>
      <c r="I243" s="29"/>
      <c r="J243" s="29"/>
    </row>
    <row r="244" spans="1:10">
      <c r="A244" s="25"/>
      <c r="B244" s="25"/>
      <c r="C244" s="26"/>
      <c r="D244" s="7"/>
      <c r="E244" s="17"/>
      <c r="F244" s="62"/>
      <c r="G244" s="6"/>
      <c r="H244" s="9"/>
      <c r="I244" s="29"/>
      <c r="J244" s="29"/>
    </row>
    <row r="245" spans="1:10">
      <c r="A245" s="25"/>
      <c r="B245" s="25"/>
      <c r="C245" s="26"/>
      <c r="D245" s="7"/>
      <c r="E245" s="17"/>
      <c r="F245" s="62"/>
      <c r="G245" s="6"/>
      <c r="H245" s="9"/>
      <c r="I245" s="29"/>
      <c r="J245" s="29"/>
    </row>
    <row r="246" spans="1:10">
      <c r="A246" s="25"/>
      <c r="B246" s="25"/>
      <c r="C246" s="26"/>
      <c r="D246" s="3"/>
      <c r="E246" s="21"/>
      <c r="F246" s="62"/>
      <c r="G246" s="6"/>
      <c r="H246" s="9"/>
      <c r="I246" s="29"/>
      <c r="J246" s="29"/>
    </row>
    <row r="247" spans="1:10">
      <c r="A247" s="25"/>
      <c r="B247" s="25"/>
      <c r="C247" s="26"/>
      <c r="D247" s="3"/>
      <c r="E247" s="21"/>
      <c r="F247" s="62"/>
      <c r="G247" s="6"/>
      <c r="H247" s="9"/>
      <c r="I247" s="29"/>
      <c r="J247" s="29"/>
    </row>
    <row r="248" spans="1:10">
      <c r="A248" s="25"/>
      <c r="B248" s="25"/>
      <c r="C248" s="26"/>
      <c r="D248" s="7"/>
      <c r="E248" s="17"/>
      <c r="F248" s="62"/>
      <c r="G248" s="6"/>
      <c r="H248" s="9"/>
      <c r="I248" s="29"/>
      <c r="J248" s="29"/>
    </row>
    <row r="249" spans="1:10">
      <c r="A249" s="25"/>
      <c r="B249" s="25"/>
      <c r="C249" s="26"/>
      <c r="D249" s="7"/>
      <c r="E249" s="17"/>
      <c r="F249" s="62"/>
      <c r="G249" s="6"/>
      <c r="H249" s="9"/>
      <c r="I249" s="29"/>
      <c r="J249" s="29"/>
    </row>
    <row r="250" spans="1:10">
      <c r="A250" s="25"/>
      <c r="B250" s="25"/>
      <c r="C250" s="26"/>
      <c r="D250" s="7"/>
      <c r="E250" s="17"/>
      <c r="F250" s="62"/>
      <c r="G250" s="6"/>
      <c r="H250" s="9"/>
      <c r="I250" s="29"/>
      <c r="J250" s="29"/>
    </row>
    <row r="251" spans="1:10">
      <c r="A251" s="25"/>
      <c r="B251" s="25"/>
      <c r="C251" s="26"/>
      <c r="D251" s="7"/>
      <c r="E251" s="17"/>
      <c r="F251" s="62"/>
      <c r="G251" s="6"/>
      <c r="H251" s="9"/>
      <c r="I251" s="29"/>
      <c r="J251" s="29"/>
    </row>
    <row r="252" spans="1:10">
      <c r="A252" s="25"/>
      <c r="B252" s="25"/>
      <c r="C252" s="26"/>
      <c r="D252" s="7"/>
      <c r="E252" s="17"/>
      <c r="F252" s="62"/>
      <c r="G252" s="6"/>
      <c r="H252" s="9"/>
      <c r="I252" s="29"/>
      <c r="J252" s="29"/>
    </row>
    <row r="253" spans="1:10">
      <c r="A253" s="25"/>
      <c r="B253" s="25"/>
      <c r="C253" s="26"/>
      <c r="D253" s="7"/>
      <c r="E253" s="17"/>
      <c r="F253" s="62"/>
      <c r="G253" s="6"/>
      <c r="H253" s="9"/>
      <c r="I253" s="29"/>
      <c r="J253" s="29"/>
    </row>
    <row r="254" spans="1:10">
      <c r="A254" s="25"/>
      <c r="B254" s="25"/>
      <c r="C254" s="26"/>
      <c r="D254" s="7"/>
      <c r="E254" s="17"/>
      <c r="F254" s="62"/>
      <c r="G254" s="6"/>
      <c r="H254" s="9"/>
      <c r="I254" s="29"/>
      <c r="J254" s="29"/>
    </row>
    <row r="255" spans="1:10">
      <c r="A255" s="25"/>
      <c r="B255" s="25"/>
      <c r="C255" s="26"/>
      <c r="D255" s="7"/>
      <c r="E255" s="17"/>
      <c r="F255" s="62"/>
      <c r="G255" s="6"/>
      <c r="H255" s="9"/>
      <c r="I255" s="29"/>
      <c r="J255" s="29"/>
    </row>
    <row r="256" spans="1:10">
      <c r="A256" s="25"/>
      <c r="B256" s="25"/>
      <c r="C256" s="26"/>
      <c r="D256" s="7"/>
      <c r="E256" s="17"/>
      <c r="F256" s="62"/>
      <c r="G256" s="6"/>
      <c r="H256" s="9"/>
      <c r="I256" s="29"/>
      <c r="J256" s="29"/>
    </row>
    <row r="257" spans="1:10">
      <c r="A257" s="25"/>
      <c r="B257" s="25"/>
      <c r="C257" s="26"/>
      <c r="D257" s="7"/>
      <c r="E257" s="17"/>
      <c r="F257" s="62"/>
      <c r="G257" s="6"/>
      <c r="H257" s="9"/>
      <c r="I257" s="29"/>
      <c r="J257" s="29"/>
    </row>
    <row r="258" spans="1:10">
      <c r="A258" s="25"/>
      <c r="B258" s="25"/>
      <c r="C258" s="26"/>
      <c r="D258" s="3"/>
      <c r="E258" s="18"/>
      <c r="F258" s="62"/>
      <c r="G258" s="6"/>
      <c r="H258" s="9"/>
      <c r="I258" s="29"/>
      <c r="J258" s="29"/>
    </row>
    <row r="259" spans="1:10">
      <c r="A259" s="25"/>
      <c r="B259" s="25"/>
      <c r="C259" s="26"/>
      <c r="D259" s="3"/>
      <c r="E259" s="18"/>
      <c r="F259" s="62"/>
      <c r="G259" s="6"/>
      <c r="H259" s="9"/>
      <c r="I259" s="29"/>
      <c r="J259" s="29"/>
    </row>
    <row r="260" spans="1:10">
      <c r="A260" s="25"/>
      <c r="B260" s="25"/>
      <c r="C260" s="26"/>
      <c r="D260" s="7"/>
      <c r="E260" s="17"/>
      <c r="F260" s="62"/>
      <c r="G260" s="6"/>
      <c r="H260" s="9"/>
      <c r="I260" s="29"/>
      <c r="J260" s="29"/>
    </row>
    <row r="261" spans="1:10">
      <c r="A261" s="25"/>
      <c r="B261" s="25"/>
      <c r="C261" s="26"/>
      <c r="D261" s="7"/>
      <c r="E261" s="17"/>
      <c r="F261" s="62"/>
      <c r="G261" s="6"/>
      <c r="H261" s="9"/>
      <c r="I261" s="29"/>
      <c r="J261" s="29"/>
    </row>
    <row r="262" spans="1:10">
      <c r="A262" s="25"/>
      <c r="B262" s="25"/>
      <c r="C262" s="26"/>
      <c r="D262" s="7"/>
      <c r="E262" s="17"/>
      <c r="F262" s="62"/>
      <c r="G262" s="6"/>
      <c r="H262" s="9"/>
      <c r="I262" s="29"/>
      <c r="J262" s="29"/>
    </row>
    <row r="263" spans="1:10">
      <c r="A263" s="25"/>
      <c r="B263" s="25"/>
      <c r="C263" s="26"/>
      <c r="D263" s="3"/>
      <c r="E263" s="21"/>
      <c r="F263" s="62"/>
      <c r="G263" s="6"/>
      <c r="H263" s="9"/>
      <c r="I263" s="29"/>
      <c r="J263" s="29"/>
    </row>
    <row r="264" spans="1:10">
      <c r="A264" s="25"/>
      <c r="B264" s="25"/>
      <c r="C264" s="26"/>
      <c r="D264" s="7"/>
      <c r="E264" s="17"/>
      <c r="F264" s="62"/>
      <c r="G264" s="6"/>
      <c r="H264" s="9"/>
      <c r="I264" s="29"/>
      <c r="J264" s="29"/>
    </row>
    <row r="265" spans="1:10">
      <c r="A265" s="25"/>
      <c r="B265" s="25"/>
      <c r="C265" s="26"/>
      <c r="D265" s="7"/>
      <c r="E265" s="17"/>
      <c r="F265" s="62"/>
      <c r="G265" s="6"/>
      <c r="H265" s="9"/>
      <c r="I265" s="29"/>
      <c r="J265" s="29"/>
    </row>
    <row r="266" spans="1:10">
      <c r="A266" s="25"/>
      <c r="B266" s="25"/>
      <c r="C266" s="26"/>
      <c r="D266" s="7"/>
      <c r="E266" s="17"/>
      <c r="F266" s="62"/>
      <c r="G266" s="6"/>
      <c r="H266" s="9"/>
      <c r="I266" s="29"/>
      <c r="J266" s="29"/>
    </row>
    <row r="267" spans="1:10">
      <c r="A267" s="25"/>
      <c r="B267" s="25"/>
      <c r="C267" s="26"/>
      <c r="D267" s="7"/>
      <c r="E267" s="17"/>
      <c r="F267" s="62"/>
      <c r="G267" s="6"/>
      <c r="H267" s="9"/>
      <c r="I267" s="29"/>
      <c r="J267" s="29"/>
    </row>
    <row r="268" spans="1:10">
      <c r="A268" s="25"/>
      <c r="B268" s="25"/>
      <c r="C268" s="26"/>
      <c r="D268" s="3"/>
      <c r="E268" s="21"/>
      <c r="F268" s="62"/>
      <c r="G268" s="6"/>
      <c r="H268" s="9"/>
      <c r="I268" s="29"/>
      <c r="J268" s="29"/>
    </row>
    <row r="269" spans="1:10">
      <c r="A269" s="25"/>
      <c r="B269" s="25"/>
      <c r="C269" s="26"/>
      <c r="D269" s="7"/>
      <c r="E269" s="17"/>
      <c r="F269" s="62"/>
      <c r="G269" s="6"/>
      <c r="H269" s="9"/>
      <c r="I269" s="29"/>
      <c r="J269" s="29"/>
    </row>
    <row r="270" spans="1:10">
      <c r="A270" s="25"/>
      <c r="B270" s="25"/>
      <c r="C270" s="26"/>
      <c r="D270" s="3"/>
      <c r="E270" s="21"/>
      <c r="F270" s="62"/>
      <c r="G270" s="6"/>
      <c r="H270" s="9"/>
      <c r="I270" s="29"/>
      <c r="J270" s="29"/>
    </row>
    <row r="271" spans="1:10">
      <c r="A271" s="25"/>
      <c r="B271" s="25"/>
      <c r="C271" s="26"/>
      <c r="D271" s="7"/>
      <c r="E271" s="17"/>
      <c r="F271" s="62"/>
      <c r="G271" s="6"/>
      <c r="H271" s="9"/>
      <c r="I271" s="29"/>
      <c r="J271" s="29"/>
    </row>
    <row r="272" spans="1:10">
      <c r="A272" s="25"/>
      <c r="B272" s="25"/>
      <c r="C272" s="26"/>
      <c r="D272" s="7"/>
      <c r="E272" s="17"/>
      <c r="F272" s="62"/>
      <c r="G272" s="6"/>
      <c r="H272" s="9"/>
      <c r="I272" s="29"/>
      <c r="J272" s="29"/>
    </row>
    <row r="273" spans="1:10">
      <c r="A273" s="25"/>
      <c r="B273" s="25"/>
      <c r="C273" s="26"/>
      <c r="D273" s="7"/>
      <c r="E273" s="17"/>
      <c r="F273" s="62"/>
      <c r="G273" s="6"/>
      <c r="H273" s="9"/>
      <c r="I273" s="29"/>
      <c r="J273" s="29"/>
    </row>
    <row r="274" spans="1:10">
      <c r="A274" s="25"/>
      <c r="B274" s="25"/>
      <c r="C274" s="26"/>
      <c r="D274" s="7"/>
      <c r="E274" s="17"/>
      <c r="F274" s="62"/>
      <c r="G274" s="6"/>
      <c r="H274" s="9"/>
      <c r="I274" s="29"/>
      <c r="J274" s="29"/>
    </row>
    <row r="275" spans="1:10">
      <c r="A275" s="25"/>
      <c r="B275" s="25"/>
      <c r="C275" s="26"/>
      <c r="D275" s="7"/>
      <c r="E275" s="17"/>
      <c r="F275" s="62"/>
      <c r="G275" s="6"/>
      <c r="H275" s="9"/>
      <c r="I275" s="29"/>
      <c r="J275" s="29"/>
    </row>
    <row r="276" spans="1:10">
      <c r="A276" s="25"/>
      <c r="B276" s="25"/>
      <c r="C276" s="26"/>
      <c r="D276" s="7"/>
      <c r="E276" s="17"/>
      <c r="F276" s="62"/>
      <c r="G276" s="6"/>
      <c r="H276" s="9"/>
      <c r="I276" s="29"/>
      <c r="J276" s="29"/>
    </row>
    <row r="277" spans="1:10">
      <c r="A277" s="25"/>
      <c r="B277" s="25"/>
      <c r="C277" s="26"/>
      <c r="D277" s="7"/>
      <c r="E277" s="17"/>
      <c r="F277" s="62"/>
      <c r="G277" s="6"/>
      <c r="H277" s="9"/>
      <c r="I277" s="29"/>
      <c r="J277" s="29"/>
    </row>
    <row r="278" spans="1:10">
      <c r="A278" s="25"/>
      <c r="B278" s="25"/>
      <c r="C278" s="26"/>
      <c r="D278" s="7"/>
      <c r="E278" s="17"/>
      <c r="F278" s="62"/>
      <c r="G278" s="6"/>
      <c r="H278" s="9"/>
      <c r="I278" s="29"/>
      <c r="J278" s="29"/>
    </row>
    <row r="279" spans="1:10">
      <c r="A279" s="25"/>
      <c r="B279" s="25"/>
      <c r="C279" s="26"/>
      <c r="D279" s="7"/>
      <c r="E279" s="17"/>
      <c r="F279" s="62"/>
      <c r="G279" s="6"/>
      <c r="H279" s="9"/>
      <c r="I279" s="29"/>
      <c r="J279" s="29"/>
    </row>
    <row r="280" spans="1:10">
      <c r="A280" s="25"/>
      <c r="B280" s="25"/>
      <c r="C280" s="26"/>
      <c r="D280" s="7"/>
      <c r="E280" s="17"/>
      <c r="F280" s="62"/>
      <c r="G280" s="6"/>
      <c r="H280" s="9"/>
      <c r="I280" s="29"/>
      <c r="J280" s="29"/>
    </row>
    <row r="281" spans="1:10">
      <c r="A281" s="25"/>
      <c r="B281" s="25"/>
      <c r="C281" s="26"/>
      <c r="D281" s="7"/>
      <c r="E281" s="17"/>
      <c r="F281" s="62"/>
      <c r="G281" s="6"/>
      <c r="H281" s="9"/>
      <c r="I281" s="29"/>
      <c r="J281" s="29"/>
    </row>
    <row r="282" spans="1:10">
      <c r="A282" s="25"/>
      <c r="B282" s="25"/>
      <c r="C282" s="26"/>
      <c r="D282" s="7"/>
      <c r="E282" s="17"/>
      <c r="F282" s="62"/>
      <c r="G282" s="6"/>
      <c r="H282" s="9"/>
      <c r="I282" s="29"/>
      <c r="J282" s="29"/>
    </row>
    <row r="283" spans="1:10">
      <c r="A283" s="25"/>
      <c r="B283" s="25"/>
      <c r="C283" s="26"/>
      <c r="D283" s="7"/>
      <c r="E283" s="17"/>
      <c r="F283" s="62"/>
      <c r="G283" s="6"/>
      <c r="H283" s="9"/>
      <c r="I283" s="29"/>
      <c r="J283" s="29"/>
    </row>
    <row r="284" spans="1:10">
      <c r="A284" s="25"/>
      <c r="B284" s="25"/>
      <c r="C284" s="26"/>
      <c r="D284" s="7"/>
      <c r="E284" s="17"/>
      <c r="F284" s="62"/>
      <c r="G284" s="6"/>
      <c r="H284" s="9"/>
      <c r="I284" s="29"/>
      <c r="J284" s="29"/>
    </row>
    <row r="285" spans="1:10">
      <c r="A285" s="25"/>
      <c r="B285" s="25"/>
      <c r="C285" s="26"/>
      <c r="D285" s="7"/>
      <c r="E285" s="17"/>
      <c r="F285" s="62"/>
      <c r="G285" s="6"/>
      <c r="H285" s="9"/>
      <c r="I285" s="29"/>
      <c r="J285" s="29"/>
    </row>
    <row r="286" spans="1:10">
      <c r="A286" s="25"/>
      <c r="B286" s="25"/>
      <c r="C286" s="26"/>
      <c r="D286" s="7"/>
      <c r="E286" s="17"/>
      <c r="F286" s="62"/>
      <c r="G286" s="6"/>
      <c r="H286" s="9"/>
      <c r="I286" s="29"/>
      <c r="J286" s="29"/>
    </row>
    <row r="287" spans="1:10">
      <c r="A287" s="25"/>
      <c r="B287" s="25"/>
      <c r="C287" s="26"/>
      <c r="D287" s="7"/>
      <c r="E287" s="17"/>
      <c r="F287" s="62"/>
      <c r="G287" s="6"/>
      <c r="H287" s="9"/>
      <c r="I287" s="29"/>
      <c r="J287" s="29"/>
    </row>
    <row r="288" spans="1:10">
      <c r="A288" s="25"/>
      <c r="B288" s="25"/>
      <c r="C288" s="26"/>
      <c r="D288" s="7"/>
      <c r="E288" s="17"/>
      <c r="F288" s="62"/>
      <c r="G288" s="6"/>
      <c r="H288" s="9"/>
      <c r="I288" s="29"/>
      <c r="J288" s="29"/>
    </row>
    <row r="289" spans="1:10">
      <c r="A289" s="25"/>
      <c r="B289" s="25"/>
      <c r="C289" s="26"/>
      <c r="D289" s="7"/>
      <c r="E289" s="17"/>
      <c r="F289" s="62"/>
      <c r="G289" s="6"/>
      <c r="H289" s="9"/>
      <c r="I289" s="29"/>
      <c r="J289" s="29"/>
    </row>
    <row r="290" spans="1:10">
      <c r="A290" s="25"/>
      <c r="B290" s="25"/>
      <c r="C290" s="26"/>
      <c r="D290" s="7"/>
      <c r="E290" s="17"/>
      <c r="F290" s="62"/>
      <c r="G290" s="6"/>
      <c r="H290" s="9"/>
      <c r="I290" s="29"/>
      <c r="J290" s="29"/>
    </row>
    <row r="291" spans="1:10">
      <c r="A291" s="25"/>
      <c r="B291" s="25"/>
      <c r="C291" s="26"/>
      <c r="D291" s="7"/>
      <c r="E291" s="17"/>
      <c r="F291" s="62"/>
      <c r="G291" s="6"/>
      <c r="H291" s="9"/>
      <c r="I291" s="29"/>
      <c r="J291" s="29"/>
    </row>
    <row r="292" spans="1:10">
      <c r="A292" s="25"/>
      <c r="B292" s="25"/>
      <c r="C292" s="26"/>
      <c r="D292" s="7"/>
      <c r="E292" s="17"/>
      <c r="F292" s="62"/>
      <c r="G292" s="6"/>
      <c r="H292" s="9"/>
      <c r="I292" s="29"/>
      <c r="J292" s="29"/>
    </row>
    <row r="293" spans="1:10">
      <c r="A293" s="25"/>
      <c r="B293" s="25"/>
      <c r="C293" s="26"/>
      <c r="D293" s="7"/>
      <c r="E293" s="17"/>
      <c r="F293" s="62"/>
      <c r="G293" s="6"/>
      <c r="H293" s="9"/>
      <c r="I293" s="29"/>
      <c r="J293" s="29"/>
    </row>
    <row r="294" spans="1:10">
      <c r="A294" s="25"/>
      <c r="B294" s="25"/>
      <c r="C294" s="26"/>
      <c r="D294" s="7"/>
      <c r="E294" s="17"/>
      <c r="F294" s="62"/>
      <c r="G294" s="6"/>
      <c r="H294" s="9"/>
      <c r="I294" s="29"/>
      <c r="J294" s="29"/>
    </row>
    <row r="295" spans="1:10">
      <c r="A295" s="25"/>
      <c r="B295" s="25"/>
      <c r="C295" s="26"/>
      <c r="D295" s="7"/>
      <c r="E295" s="17"/>
      <c r="F295" s="62"/>
      <c r="G295" s="6"/>
      <c r="H295" s="9"/>
      <c r="I295" s="29"/>
      <c r="J295" s="29"/>
    </row>
    <row r="296" spans="1:10">
      <c r="A296" s="25"/>
      <c r="B296" s="25"/>
      <c r="C296" s="26"/>
      <c r="D296" s="7"/>
      <c r="E296" s="17"/>
      <c r="F296" s="62"/>
      <c r="G296" s="6"/>
      <c r="H296" s="9"/>
      <c r="I296" s="29"/>
      <c r="J296" s="29"/>
    </row>
    <row r="297" spans="1:10">
      <c r="A297" s="25"/>
      <c r="B297" s="25"/>
      <c r="C297" s="26"/>
      <c r="D297" s="7"/>
      <c r="E297" s="17"/>
      <c r="F297" s="62"/>
      <c r="G297" s="6"/>
      <c r="H297" s="9"/>
      <c r="I297" s="29"/>
      <c r="J297" s="29"/>
    </row>
    <row r="298" spans="1:10">
      <c r="A298" s="25"/>
      <c r="B298" s="25"/>
      <c r="C298" s="26"/>
      <c r="D298" s="7"/>
      <c r="E298" s="17"/>
      <c r="F298" s="62"/>
      <c r="G298" s="6"/>
      <c r="H298" s="9"/>
      <c r="I298" s="29"/>
      <c r="J298" s="29"/>
    </row>
    <row r="299" spans="1:10">
      <c r="A299" s="25"/>
      <c r="B299" s="25"/>
      <c r="C299" s="26"/>
      <c r="D299" s="7"/>
      <c r="E299" s="17"/>
      <c r="F299" s="62"/>
      <c r="G299" s="6"/>
      <c r="H299" s="9"/>
      <c r="I299" s="29"/>
      <c r="J299" s="29"/>
    </row>
    <row r="300" spans="1:10">
      <c r="A300" s="25"/>
      <c r="B300" s="25"/>
      <c r="C300" s="26"/>
      <c r="D300" s="7"/>
      <c r="E300" s="17"/>
      <c r="F300" s="62"/>
      <c r="G300" s="6"/>
      <c r="H300" s="9"/>
      <c r="I300" s="29"/>
      <c r="J300" s="29"/>
    </row>
    <row r="301" spans="1:10">
      <c r="A301" s="25"/>
      <c r="B301" s="25"/>
      <c r="C301" s="26"/>
      <c r="D301" s="7"/>
      <c r="E301" s="17"/>
      <c r="F301" s="62"/>
      <c r="G301" s="6"/>
      <c r="H301" s="9"/>
      <c r="I301" s="29"/>
      <c r="J301" s="29"/>
    </row>
    <row r="302" spans="1:10">
      <c r="A302" s="25"/>
      <c r="B302" s="25"/>
      <c r="C302" s="26"/>
      <c r="D302" s="7"/>
      <c r="E302" s="17"/>
      <c r="F302" s="62"/>
      <c r="G302" s="6"/>
      <c r="H302" s="9"/>
      <c r="I302" s="29"/>
      <c r="J302" s="29"/>
    </row>
    <row r="303" spans="1:10">
      <c r="A303" s="25"/>
      <c r="B303" s="25"/>
      <c r="C303" s="26"/>
      <c r="D303" s="7"/>
      <c r="E303" s="17"/>
      <c r="F303" s="62"/>
      <c r="G303" s="6"/>
      <c r="H303" s="9"/>
      <c r="I303" s="29"/>
      <c r="J303" s="29"/>
    </row>
    <row r="304" spans="1:10">
      <c r="A304" s="25"/>
      <c r="B304" s="25"/>
      <c r="C304" s="26"/>
      <c r="D304" s="7"/>
      <c r="E304" s="17"/>
      <c r="F304" s="62"/>
      <c r="G304" s="6"/>
      <c r="H304" s="9"/>
      <c r="I304" s="29"/>
      <c r="J304" s="29"/>
    </row>
    <row r="305" spans="1:10">
      <c r="A305" s="25"/>
      <c r="B305" s="25"/>
      <c r="C305" s="26"/>
      <c r="D305" s="7"/>
      <c r="E305" s="17"/>
      <c r="F305" s="62"/>
      <c r="G305" s="6"/>
      <c r="H305" s="9"/>
      <c r="I305" s="29"/>
      <c r="J305" s="29"/>
    </row>
    <row r="306" spans="1:10">
      <c r="A306" s="25"/>
      <c r="B306" s="25"/>
      <c r="C306" s="26"/>
      <c r="D306" s="7"/>
      <c r="E306" s="17"/>
      <c r="F306" s="62"/>
      <c r="G306" s="6"/>
      <c r="H306" s="9"/>
      <c r="I306" s="29"/>
      <c r="J306" s="29"/>
    </row>
    <row r="307" spans="1:10">
      <c r="A307" s="25"/>
      <c r="B307" s="25"/>
      <c r="C307" s="26"/>
      <c r="D307" s="7"/>
      <c r="E307" s="17"/>
      <c r="F307" s="62"/>
      <c r="G307" s="6"/>
      <c r="H307" s="9"/>
      <c r="I307" s="29"/>
      <c r="J307" s="29"/>
    </row>
    <row r="308" spans="1:10">
      <c r="A308" s="25"/>
      <c r="B308" s="25"/>
      <c r="C308" s="26"/>
      <c r="D308" s="7"/>
      <c r="E308" s="17"/>
      <c r="F308" s="62"/>
      <c r="G308" s="6"/>
      <c r="H308" s="9"/>
      <c r="I308" s="29"/>
      <c r="J308" s="29"/>
    </row>
    <row r="309" spans="1:10">
      <c r="A309" s="25"/>
      <c r="B309" s="25"/>
      <c r="C309" s="26"/>
      <c r="D309" s="7"/>
      <c r="E309" s="17"/>
      <c r="F309" s="62"/>
      <c r="G309" s="6"/>
      <c r="H309" s="9"/>
      <c r="I309" s="29"/>
      <c r="J309" s="29"/>
    </row>
    <row r="310" spans="1:10">
      <c r="A310" s="25"/>
      <c r="B310" s="25"/>
      <c r="C310" s="26"/>
      <c r="D310" s="7"/>
      <c r="E310" s="17"/>
      <c r="F310" s="62"/>
      <c r="G310" s="6"/>
      <c r="H310" s="9"/>
      <c r="I310" s="29"/>
      <c r="J310" s="29"/>
    </row>
    <row r="311" spans="1:10">
      <c r="A311" s="25"/>
      <c r="B311" s="25"/>
      <c r="C311" s="26"/>
      <c r="D311" s="7"/>
      <c r="E311" s="17"/>
      <c r="F311" s="62"/>
      <c r="G311" s="6"/>
      <c r="H311" s="9"/>
      <c r="I311" s="29"/>
      <c r="J311" s="29"/>
    </row>
    <row r="312" spans="1:10">
      <c r="A312" s="25"/>
      <c r="B312" s="25"/>
      <c r="C312" s="26"/>
      <c r="D312" s="7"/>
      <c r="E312" s="17"/>
      <c r="F312" s="62"/>
      <c r="G312" s="6"/>
      <c r="H312" s="9"/>
      <c r="I312" s="29"/>
      <c r="J312" s="29"/>
    </row>
    <row r="313" spans="1:10">
      <c r="A313" s="25"/>
      <c r="B313" s="25"/>
      <c r="C313" s="26"/>
      <c r="D313" s="7"/>
      <c r="E313" s="17"/>
      <c r="F313" s="62"/>
      <c r="G313" s="6"/>
      <c r="H313" s="9"/>
      <c r="I313" s="29"/>
      <c r="J313" s="29"/>
    </row>
    <row r="314" spans="1:10">
      <c r="A314" s="25"/>
      <c r="B314" s="25"/>
      <c r="C314" s="26"/>
      <c r="D314" s="7"/>
      <c r="E314" s="17"/>
      <c r="F314" s="62"/>
      <c r="G314" s="6"/>
      <c r="H314" s="9"/>
      <c r="I314" s="29"/>
      <c r="J314" s="29"/>
    </row>
    <row r="315" spans="1:10">
      <c r="A315" s="25"/>
      <c r="B315" s="25"/>
      <c r="C315" s="26"/>
      <c r="D315" s="7"/>
      <c r="E315" s="17"/>
      <c r="F315" s="62"/>
      <c r="G315" s="6"/>
      <c r="H315" s="9"/>
      <c r="I315" s="29"/>
      <c r="J315" s="29"/>
    </row>
    <row r="316" spans="1:10">
      <c r="A316" s="25"/>
      <c r="B316" s="25"/>
      <c r="C316" s="26"/>
      <c r="D316" s="7"/>
      <c r="E316" s="17"/>
      <c r="F316" s="62"/>
      <c r="G316" s="6"/>
      <c r="H316" s="9"/>
      <c r="I316" s="29"/>
      <c r="J316" s="29"/>
    </row>
    <row r="317" spans="1:10">
      <c r="A317" s="25"/>
      <c r="B317" s="25"/>
      <c r="C317" s="26"/>
      <c r="D317" s="7"/>
      <c r="E317" s="17"/>
      <c r="F317" s="62"/>
      <c r="G317" s="6"/>
      <c r="H317" s="9"/>
      <c r="I317" s="29"/>
      <c r="J317" s="29"/>
    </row>
    <row r="318" spans="1:10">
      <c r="A318" s="25"/>
      <c r="B318" s="25"/>
      <c r="C318" s="26"/>
      <c r="D318" s="7"/>
      <c r="E318" s="17"/>
      <c r="F318" s="62"/>
      <c r="G318" s="6"/>
      <c r="H318" s="9"/>
      <c r="I318" s="29"/>
      <c r="J318" s="29"/>
    </row>
    <row r="319" spans="1:10">
      <c r="A319" s="25"/>
      <c r="B319" s="25"/>
      <c r="C319" s="26"/>
      <c r="D319" s="7"/>
      <c r="E319" s="17"/>
      <c r="F319" s="62"/>
      <c r="G319" s="6"/>
      <c r="H319" s="9"/>
      <c r="I319" s="29"/>
      <c r="J319" s="29"/>
    </row>
    <row r="320" spans="1:10">
      <c r="A320" s="25"/>
      <c r="B320" s="25"/>
      <c r="C320" s="26"/>
      <c r="D320" s="7"/>
      <c r="E320" s="17"/>
      <c r="F320" s="62"/>
      <c r="G320" s="6"/>
      <c r="H320" s="9"/>
      <c r="I320" s="29"/>
      <c r="J320" s="29"/>
    </row>
    <row r="321" spans="1:10">
      <c r="A321" s="25"/>
      <c r="B321" s="25"/>
      <c r="C321" s="26"/>
      <c r="D321" s="7"/>
      <c r="E321" s="17"/>
      <c r="F321" s="62"/>
      <c r="G321" s="6"/>
      <c r="H321" s="9"/>
      <c r="I321" s="29"/>
      <c r="J321" s="29"/>
    </row>
    <row r="322" spans="1:10">
      <c r="A322" s="25"/>
      <c r="B322" s="25"/>
      <c r="C322" s="26"/>
      <c r="D322" s="7"/>
      <c r="E322" s="17"/>
      <c r="F322" s="62"/>
      <c r="G322" s="6"/>
      <c r="H322" s="9"/>
      <c r="I322" s="29"/>
      <c r="J322" s="29"/>
    </row>
    <row r="323" spans="1:10">
      <c r="A323" s="25"/>
      <c r="B323" s="25"/>
      <c r="C323" s="26"/>
      <c r="D323" s="7"/>
      <c r="E323" s="17"/>
      <c r="F323" s="62"/>
      <c r="G323" s="6"/>
      <c r="H323" s="9"/>
      <c r="I323" s="29"/>
      <c r="J323" s="29"/>
    </row>
    <row r="324" spans="1:10">
      <c r="A324" s="25"/>
      <c r="B324" s="25"/>
      <c r="C324" s="26"/>
      <c r="D324" s="7"/>
      <c r="E324" s="17"/>
      <c r="F324" s="62"/>
      <c r="G324" s="6"/>
      <c r="H324" s="9"/>
      <c r="I324" s="29"/>
      <c r="J324" s="29"/>
    </row>
    <row r="325" spans="1:10">
      <c r="A325" s="25"/>
      <c r="B325" s="25"/>
      <c r="C325" s="26"/>
      <c r="D325" s="7"/>
      <c r="E325" s="17"/>
      <c r="F325" s="62"/>
      <c r="G325" s="6"/>
      <c r="H325" s="9"/>
      <c r="I325" s="29"/>
      <c r="J325" s="29"/>
    </row>
    <row r="326" spans="1:10">
      <c r="A326" s="25"/>
      <c r="B326" s="25"/>
      <c r="C326" s="26"/>
      <c r="D326" s="7"/>
      <c r="E326" s="17"/>
      <c r="F326" s="62"/>
      <c r="G326" s="6"/>
      <c r="H326" s="9"/>
      <c r="I326" s="29"/>
      <c r="J326" s="29"/>
    </row>
    <row r="327" spans="1:10">
      <c r="A327" s="25"/>
      <c r="B327" s="25"/>
      <c r="C327" s="26"/>
      <c r="D327" s="7"/>
      <c r="E327" s="17"/>
      <c r="F327" s="62"/>
      <c r="G327" s="6"/>
      <c r="H327" s="9"/>
      <c r="I327" s="29"/>
      <c r="J327" s="29"/>
    </row>
    <row r="328" spans="1:10">
      <c r="A328" s="25"/>
      <c r="B328" s="25"/>
      <c r="C328" s="26"/>
      <c r="D328" s="7"/>
      <c r="E328" s="17"/>
      <c r="F328" s="62"/>
      <c r="G328" s="6"/>
      <c r="H328" s="9"/>
      <c r="I328" s="29"/>
      <c r="J328" s="29"/>
    </row>
    <row r="329" spans="1:10">
      <c r="A329" s="25"/>
      <c r="B329" s="25"/>
      <c r="C329" s="26"/>
      <c r="D329" s="7"/>
      <c r="E329" s="17"/>
      <c r="F329" s="62"/>
      <c r="G329" s="6"/>
      <c r="H329" s="9"/>
      <c r="I329" s="29"/>
      <c r="J329" s="29"/>
    </row>
    <row r="330" spans="1:10">
      <c r="A330" s="25"/>
      <c r="B330" s="25"/>
      <c r="C330" s="26"/>
      <c r="D330" s="7"/>
      <c r="E330" s="17"/>
      <c r="F330" s="62"/>
      <c r="G330" s="6"/>
      <c r="H330" s="9"/>
      <c r="I330" s="29"/>
      <c r="J330" s="29"/>
    </row>
    <row r="331" spans="1:10">
      <c r="A331" s="25"/>
      <c r="B331" s="25"/>
      <c r="C331" s="26"/>
      <c r="D331" s="7"/>
      <c r="E331" s="17"/>
      <c r="F331" s="62"/>
      <c r="G331" s="6"/>
      <c r="H331" s="9"/>
      <c r="I331" s="29"/>
      <c r="J331" s="29"/>
    </row>
    <row r="332" spans="1:10">
      <c r="A332" s="25"/>
      <c r="B332" s="25"/>
      <c r="C332" s="26"/>
      <c r="D332" s="7"/>
      <c r="E332" s="17"/>
      <c r="F332" s="62"/>
      <c r="G332" s="6"/>
      <c r="H332" s="9"/>
      <c r="I332" s="29"/>
      <c r="J332" s="29"/>
    </row>
    <row r="333" spans="1:10">
      <c r="A333" s="25"/>
      <c r="B333" s="25"/>
      <c r="C333" s="26"/>
      <c r="D333" s="7"/>
      <c r="E333" s="17"/>
      <c r="F333" s="62"/>
      <c r="G333" s="6"/>
      <c r="H333" s="9"/>
      <c r="I333" s="29"/>
      <c r="J333" s="29"/>
    </row>
    <row r="334" spans="1:10">
      <c r="A334" s="25"/>
      <c r="B334" s="25"/>
      <c r="C334" s="26"/>
      <c r="D334" s="7"/>
      <c r="E334" s="17"/>
      <c r="F334" s="62"/>
      <c r="G334" s="6"/>
      <c r="H334" s="9"/>
      <c r="I334" s="29"/>
      <c r="J334" s="29"/>
    </row>
    <row r="335" spans="1:10">
      <c r="A335" s="25"/>
      <c r="B335" s="25"/>
      <c r="C335" s="26"/>
      <c r="D335" s="7"/>
      <c r="E335" s="17"/>
      <c r="F335" s="62"/>
      <c r="G335" s="6"/>
      <c r="H335" s="9"/>
      <c r="I335" s="29"/>
      <c r="J335" s="29"/>
    </row>
    <row r="336" spans="1:10">
      <c r="A336" s="25"/>
      <c r="B336" s="25"/>
      <c r="C336" s="26"/>
      <c r="D336" s="7"/>
      <c r="E336" s="17"/>
      <c r="F336" s="62"/>
      <c r="G336" s="6"/>
      <c r="H336" s="9"/>
      <c r="I336" s="29"/>
      <c r="J336" s="29"/>
    </row>
    <row r="337" spans="1:10">
      <c r="A337" s="25"/>
      <c r="B337" s="25"/>
      <c r="C337" s="26"/>
      <c r="D337" s="7"/>
      <c r="E337" s="17"/>
      <c r="F337" s="62"/>
      <c r="G337" s="6"/>
      <c r="H337" s="9"/>
      <c r="I337" s="29"/>
      <c r="J337" s="29"/>
    </row>
    <row r="338" spans="1:10">
      <c r="A338" s="25"/>
      <c r="B338" s="25"/>
      <c r="C338" s="26"/>
      <c r="D338" s="7"/>
      <c r="E338" s="17"/>
      <c r="F338" s="62"/>
      <c r="G338" s="6"/>
      <c r="H338" s="9"/>
      <c r="I338" s="29"/>
      <c r="J338" s="29"/>
    </row>
    <row r="339" spans="1:10">
      <c r="A339" s="25"/>
      <c r="B339" s="25"/>
      <c r="C339" s="26"/>
      <c r="D339" s="7"/>
      <c r="E339" s="17"/>
      <c r="F339" s="62"/>
      <c r="G339" s="6"/>
      <c r="H339" s="9"/>
      <c r="I339" s="29"/>
      <c r="J339" s="29"/>
    </row>
    <row r="340" spans="1:10">
      <c r="A340" s="25"/>
      <c r="B340" s="25"/>
      <c r="C340" s="26"/>
      <c r="D340" s="7"/>
      <c r="E340" s="17"/>
      <c r="F340" s="62"/>
      <c r="G340" s="6"/>
      <c r="H340" s="9"/>
      <c r="I340" s="29"/>
      <c r="J340" s="29"/>
    </row>
    <row r="341" spans="1:10">
      <c r="A341" s="25"/>
      <c r="B341" s="25"/>
      <c r="C341" s="26"/>
      <c r="D341" s="7"/>
      <c r="E341" s="17"/>
      <c r="F341" s="62"/>
      <c r="G341" s="6"/>
      <c r="H341" s="9"/>
      <c r="I341" s="29"/>
      <c r="J341" s="29"/>
    </row>
    <row r="342" spans="1:10">
      <c r="A342" s="25"/>
      <c r="B342" s="25"/>
      <c r="C342" s="26"/>
      <c r="D342" s="7"/>
      <c r="E342" s="17"/>
      <c r="F342" s="62"/>
      <c r="G342" s="6"/>
      <c r="H342" s="9"/>
      <c r="I342" s="29"/>
      <c r="J342" s="29"/>
    </row>
    <row r="343" spans="1:10">
      <c r="A343" s="25"/>
      <c r="B343" s="25"/>
      <c r="C343" s="26"/>
      <c r="D343" s="7"/>
      <c r="E343" s="17"/>
      <c r="F343" s="62"/>
      <c r="G343" s="6"/>
      <c r="H343" s="9"/>
      <c r="I343" s="29"/>
      <c r="J343" s="29"/>
    </row>
    <row r="344" spans="1:10">
      <c r="A344" s="25"/>
      <c r="B344" s="25"/>
      <c r="C344" s="26"/>
      <c r="D344" s="7"/>
      <c r="E344" s="17"/>
      <c r="F344" s="62"/>
      <c r="G344" s="6"/>
      <c r="H344" s="9"/>
      <c r="I344" s="29"/>
      <c r="J344" s="29"/>
    </row>
    <row r="345" spans="1:10">
      <c r="A345" s="25"/>
      <c r="B345" s="25"/>
      <c r="C345" s="26"/>
      <c r="D345" s="7"/>
      <c r="E345" s="17"/>
      <c r="F345" s="62"/>
      <c r="G345" s="6"/>
      <c r="H345" s="9"/>
      <c r="I345" s="29"/>
      <c r="J345" s="29"/>
    </row>
    <row r="346" spans="1:10">
      <c r="A346" s="25"/>
      <c r="B346" s="25"/>
      <c r="C346" s="26"/>
      <c r="D346" s="7"/>
      <c r="E346" s="17"/>
      <c r="F346" s="62"/>
      <c r="G346" s="6"/>
      <c r="H346" s="9"/>
      <c r="I346" s="29"/>
      <c r="J346" s="29"/>
    </row>
    <row r="347" spans="1:10">
      <c r="A347" s="25"/>
      <c r="B347" s="25"/>
      <c r="C347" s="26"/>
      <c r="D347" s="7"/>
      <c r="E347" s="17"/>
      <c r="F347" s="62"/>
      <c r="G347" s="6"/>
      <c r="H347" s="9"/>
      <c r="I347" s="29"/>
      <c r="J347" s="29"/>
    </row>
    <row r="348" spans="1:10">
      <c r="A348" s="25"/>
      <c r="B348" s="25"/>
      <c r="C348" s="26"/>
      <c r="D348" s="7"/>
      <c r="E348" s="17"/>
      <c r="F348" s="62"/>
      <c r="G348" s="6"/>
      <c r="H348" s="9"/>
      <c r="I348" s="29"/>
      <c r="J348" s="29"/>
    </row>
    <row r="349" spans="1:10">
      <c r="A349" s="25"/>
      <c r="B349" s="25"/>
      <c r="C349" s="26"/>
      <c r="D349" s="7"/>
      <c r="E349" s="17"/>
      <c r="F349" s="62"/>
      <c r="G349" s="6"/>
      <c r="H349" s="9"/>
      <c r="I349" s="29"/>
      <c r="J349" s="29"/>
    </row>
    <row r="350" spans="1:10">
      <c r="A350" s="25"/>
      <c r="B350" s="25"/>
      <c r="C350" s="26"/>
      <c r="D350" s="7"/>
      <c r="E350" s="17"/>
      <c r="F350" s="62"/>
      <c r="G350" s="6"/>
      <c r="H350" s="9"/>
      <c r="I350" s="29"/>
      <c r="J350" s="29"/>
    </row>
    <row r="351" spans="1:10">
      <c r="A351" s="25"/>
      <c r="B351" s="25"/>
      <c r="C351" s="26"/>
      <c r="D351" s="7"/>
      <c r="E351" s="17"/>
      <c r="F351" s="62"/>
      <c r="G351" s="6"/>
      <c r="H351" s="9"/>
      <c r="I351" s="29"/>
      <c r="J351" s="29"/>
    </row>
    <row r="352" spans="1:10">
      <c r="A352" s="25"/>
      <c r="B352" s="25"/>
      <c r="C352" s="26"/>
      <c r="D352" s="7"/>
      <c r="E352" s="17"/>
      <c r="F352" s="62"/>
      <c r="G352" s="6"/>
      <c r="H352" s="9"/>
      <c r="I352" s="29"/>
      <c r="J352" s="29"/>
    </row>
    <row r="353" spans="1:10">
      <c r="A353" s="25"/>
      <c r="B353" s="25"/>
      <c r="C353" s="26"/>
      <c r="D353" s="7"/>
      <c r="E353" s="17"/>
      <c r="F353" s="62"/>
      <c r="G353" s="6"/>
      <c r="H353" s="9"/>
      <c r="I353" s="29"/>
      <c r="J353" s="29"/>
    </row>
    <row r="354" spans="1:10">
      <c r="A354" s="25"/>
      <c r="B354" s="25"/>
      <c r="C354" s="26"/>
      <c r="D354" s="7"/>
      <c r="E354" s="17"/>
      <c r="F354" s="62"/>
      <c r="G354" s="6"/>
      <c r="H354" s="9"/>
      <c r="I354" s="29"/>
      <c r="J354" s="29"/>
    </row>
    <row r="355" spans="1:10">
      <c r="A355" s="25"/>
      <c r="B355" s="25"/>
      <c r="C355" s="26"/>
      <c r="D355" s="7"/>
      <c r="E355" s="17"/>
      <c r="F355" s="62"/>
      <c r="G355" s="6"/>
      <c r="H355" s="9"/>
      <c r="I355" s="29"/>
      <c r="J355" s="29"/>
    </row>
    <row r="356" spans="1:10">
      <c r="A356" s="25"/>
      <c r="B356" s="25"/>
      <c r="C356" s="26"/>
      <c r="D356" s="7"/>
      <c r="E356" s="17"/>
      <c r="F356" s="62"/>
      <c r="G356" s="6"/>
      <c r="H356" s="9"/>
      <c r="I356" s="29"/>
      <c r="J356" s="29"/>
    </row>
    <row r="357" spans="1:10">
      <c r="A357" s="25"/>
      <c r="B357" s="25"/>
      <c r="C357" s="26"/>
      <c r="D357" s="7"/>
      <c r="E357" s="17"/>
      <c r="F357" s="62"/>
      <c r="G357" s="6"/>
      <c r="H357" s="9"/>
      <c r="I357" s="29"/>
      <c r="J357" s="29"/>
    </row>
    <row r="358" spans="1:10">
      <c r="A358" s="25"/>
      <c r="B358" s="25"/>
      <c r="C358" s="26"/>
      <c r="D358" s="7"/>
      <c r="E358" s="17"/>
      <c r="F358" s="62"/>
      <c r="G358" s="6"/>
      <c r="H358" s="9"/>
      <c r="I358" s="29"/>
      <c r="J358" s="29"/>
    </row>
    <row r="359" spans="1:10">
      <c r="A359" s="25"/>
      <c r="B359" s="25"/>
      <c r="C359" s="26"/>
      <c r="D359" s="7"/>
      <c r="E359" s="17"/>
      <c r="F359" s="62"/>
      <c r="G359" s="6"/>
      <c r="H359" s="9"/>
      <c r="I359" s="29"/>
      <c r="J359" s="29"/>
    </row>
    <row r="360" spans="1:10">
      <c r="A360" s="25"/>
      <c r="B360" s="25"/>
      <c r="C360" s="26"/>
      <c r="D360" s="7"/>
      <c r="E360" s="17"/>
      <c r="F360" s="62"/>
      <c r="G360" s="6"/>
      <c r="H360" s="9"/>
      <c r="I360" s="29"/>
      <c r="J360" s="29"/>
    </row>
    <row r="361" spans="1:10">
      <c r="A361" s="25"/>
      <c r="B361" s="25"/>
      <c r="C361" s="26"/>
      <c r="D361" s="7"/>
      <c r="E361" s="17"/>
      <c r="F361" s="62"/>
      <c r="G361" s="6"/>
      <c r="H361" s="9"/>
      <c r="I361" s="29"/>
      <c r="J361" s="29"/>
    </row>
    <row r="362" spans="1:10">
      <c r="A362" s="25"/>
      <c r="B362" s="25"/>
      <c r="C362" s="26"/>
      <c r="D362" s="7"/>
      <c r="E362" s="17"/>
      <c r="F362" s="62"/>
      <c r="G362" s="6"/>
      <c r="H362" s="9"/>
      <c r="I362" s="29"/>
      <c r="J362" s="29"/>
    </row>
    <row r="363" spans="1:10">
      <c r="A363" s="25"/>
      <c r="B363" s="25"/>
      <c r="C363" s="26"/>
      <c r="D363" s="7"/>
      <c r="E363" s="17"/>
      <c r="F363" s="62"/>
      <c r="G363" s="6"/>
      <c r="H363" s="9"/>
      <c r="I363" s="29"/>
      <c r="J363" s="29"/>
    </row>
    <row r="364" spans="1:10">
      <c r="A364" s="25"/>
      <c r="B364" s="25"/>
      <c r="C364" s="26"/>
      <c r="D364" s="7"/>
      <c r="E364" s="17"/>
      <c r="F364" s="62"/>
      <c r="G364" s="6"/>
      <c r="H364" s="9"/>
      <c r="I364" s="29"/>
      <c r="J364" s="29"/>
    </row>
    <row r="365" spans="1:10">
      <c r="A365" s="25"/>
      <c r="B365" s="25"/>
      <c r="C365" s="26"/>
      <c r="D365" s="7"/>
      <c r="E365" s="17"/>
      <c r="F365" s="62"/>
      <c r="G365" s="6"/>
      <c r="H365" s="9"/>
      <c r="I365" s="29"/>
      <c r="J365" s="29"/>
    </row>
    <row r="366" spans="1:10">
      <c r="A366" s="25"/>
      <c r="B366" s="25"/>
      <c r="C366" s="26"/>
      <c r="D366" s="7"/>
      <c r="E366" s="17"/>
      <c r="F366" s="62"/>
      <c r="G366" s="6"/>
      <c r="H366" s="9"/>
      <c r="I366" s="29"/>
      <c r="J366" s="29"/>
    </row>
    <row r="367" spans="1:10">
      <c r="A367" s="25"/>
      <c r="B367" s="25"/>
      <c r="C367" s="26"/>
      <c r="D367" s="7"/>
      <c r="E367" s="17"/>
      <c r="F367" s="62"/>
      <c r="G367" s="6"/>
      <c r="H367" s="9"/>
      <c r="I367" s="29"/>
      <c r="J367" s="29"/>
    </row>
    <row r="368" spans="1:10">
      <c r="A368" s="25"/>
      <c r="B368" s="25"/>
      <c r="C368" s="26"/>
      <c r="D368" s="7"/>
      <c r="E368" s="17"/>
      <c r="F368" s="62"/>
      <c r="G368" s="6"/>
      <c r="H368" s="9"/>
      <c r="I368" s="29"/>
      <c r="J368" s="29"/>
    </row>
    <row r="369" spans="1:10">
      <c r="A369" s="25"/>
      <c r="B369" s="25"/>
      <c r="C369" s="26"/>
      <c r="D369" s="7"/>
      <c r="E369" s="17"/>
      <c r="F369" s="62"/>
      <c r="G369" s="6"/>
      <c r="H369" s="9"/>
      <c r="I369" s="29"/>
      <c r="J369" s="29"/>
    </row>
    <row r="370" spans="1:10">
      <c r="A370" s="25"/>
      <c r="B370" s="25"/>
      <c r="C370" s="26"/>
      <c r="D370" s="7"/>
      <c r="E370" s="17"/>
      <c r="F370" s="62"/>
      <c r="G370" s="6"/>
      <c r="H370" s="9"/>
      <c r="I370" s="29"/>
      <c r="J370" s="29"/>
    </row>
    <row r="371" spans="1:10">
      <c r="A371" s="25"/>
      <c r="B371" s="25"/>
      <c r="C371" s="26"/>
      <c r="D371" s="7"/>
      <c r="E371" s="17"/>
      <c r="F371" s="62"/>
      <c r="G371" s="6"/>
      <c r="H371" s="9"/>
      <c r="I371" s="29"/>
      <c r="J371" s="29"/>
    </row>
    <row r="372" spans="1:10">
      <c r="A372" s="25"/>
      <c r="B372" s="25"/>
      <c r="C372" s="26"/>
      <c r="D372" s="7"/>
      <c r="E372" s="17"/>
      <c r="F372" s="62"/>
      <c r="G372" s="6"/>
      <c r="H372" s="9"/>
      <c r="I372" s="29"/>
      <c r="J372" s="29"/>
    </row>
    <row r="373" spans="1:10">
      <c r="A373" s="25"/>
      <c r="B373" s="25"/>
      <c r="C373" s="26"/>
      <c r="D373" s="7"/>
      <c r="E373" s="17"/>
      <c r="F373" s="62"/>
      <c r="G373" s="6"/>
      <c r="H373" s="9"/>
      <c r="I373" s="29"/>
      <c r="J373" s="29"/>
    </row>
    <row r="374" spans="1:10">
      <c r="A374" s="25"/>
      <c r="B374" s="25"/>
      <c r="C374" s="26"/>
      <c r="D374" s="7"/>
      <c r="E374" s="17"/>
      <c r="F374" s="62"/>
      <c r="G374" s="6"/>
      <c r="H374" s="9"/>
      <c r="I374" s="29"/>
      <c r="J374" s="29"/>
    </row>
    <row r="375" spans="1:10">
      <c r="A375" s="25"/>
      <c r="B375" s="25"/>
      <c r="C375" s="26"/>
      <c r="D375" s="7"/>
      <c r="E375" s="17"/>
      <c r="F375" s="62"/>
      <c r="G375" s="6"/>
      <c r="H375" s="9"/>
      <c r="I375" s="29"/>
      <c r="J375" s="29"/>
    </row>
    <row r="376" spans="1:10">
      <c r="A376" s="25"/>
      <c r="B376" s="25"/>
      <c r="C376" s="26"/>
      <c r="D376" s="7"/>
      <c r="E376" s="17"/>
      <c r="F376" s="62"/>
      <c r="G376" s="6"/>
      <c r="H376" s="9"/>
      <c r="I376" s="29"/>
      <c r="J376" s="29"/>
    </row>
    <row r="377" spans="1:10">
      <c r="A377" s="25"/>
      <c r="B377" s="25"/>
      <c r="C377" s="26"/>
      <c r="D377" s="7"/>
      <c r="E377" s="17"/>
      <c r="F377" s="62"/>
      <c r="G377" s="6"/>
      <c r="H377" s="9"/>
      <c r="I377" s="29"/>
      <c r="J377" s="29"/>
    </row>
    <row r="378" spans="1:10">
      <c r="A378" s="25"/>
      <c r="B378" s="25"/>
      <c r="C378" s="26"/>
      <c r="D378" s="7"/>
      <c r="E378" s="17"/>
      <c r="F378" s="62"/>
      <c r="G378" s="6"/>
      <c r="H378" s="9"/>
      <c r="I378" s="29"/>
      <c r="J378" s="29"/>
    </row>
    <row r="379" spans="1:10">
      <c r="A379" s="25"/>
      <c r="B379" s="25"/>
      <c r="C379" s="26"/>
      <c r="D379" s="7"/>
      <c r="E379" s="17"/>
      <c r="F379" s="62"/>
      <c r="G379" s="6"/>
      <c r="H379" s="9"/>
      <c r="I379" s="29"/>
      <c r="J379" s="29"/>
    </row>
    <row r="380" spans="1:10">
      <c r="A380" s="25"/>
      <c r="B380" s="25"/>
      <c r="C380" s="26"/>
      <c r="D380" s="7"/>
      <c r="E380" s="17"/>
      <c r="F380" s="62"/>
      <c r="G380" s="6"/>
      <c r="H380" s="9"/>
      <c r="I380" s="29"/>
      <c r="J380" s="29"/>
    </row>
    <row r="381" spans="1:10">
      <c r="A381" s="25"/>
      <c r="B381" s="25"/>
      <c r="C381" s="26"/>
      <c r="D381" s="7"/>
      <c r="E381" s="17"/>
      <c r="F381" s="62"/>
      <c r="G381" s="6"/>
      <c r="H381" s="9"/>
      <c r="I381" s="29"/>
      <c r="J381" s="29"/>
    </row>
    <row r="382" spans="1:10">
      <c r="A382" s="25"/>
      <c r="B382" s="25"/>
      <c r="C382" s="26"/>
      <c r="D382" s="7"/>
      <c r="E382" s="17"/>
      <c r="F382" s="62"/>
      <c r="G382" s="6"/>
      <c r="H382" s="9"/>
      <c r="I382" s="29"/>
      <c r="J382" s="29"/>
    </row>
    <row r="383" spans="1:10">
      <c r="A383" s="25"/>
      <c r="B383" s="25"/>
      <c r="C383" s="26"/>
      <c r="D383" s="7"/>
      <c r="E383" s="17"/>
      <c r="F383" s="62"/>
      <c r="G383" s="6"/>
      <c r="H383" s="9"/>
      <c r="I383" s="29"/>
      <c r="J383" s="29"/>
    </row>
    <row r="384" spans="1:10">
      <c r="A384" s="25"/>
      <c r="B384" s="25"/>
      <c r="C384" s="26"/>
      <c r="D384" s="7"/>
      <c r="E384" s="17"/>
      <c r="F384" s="62"/>
      <c r="G384" s="6"/>
      <c r="H384" s="9"/>
      <c r="I384" s="29"/>
      <c r="J384" s="29"/>
    </row>
    <row r="385" spans="1:10">
      <c r="A385" s="25"/>
      <c r="B385" s="25"/>
      <c r="C385" s="26"/>
      <c r="D385" s="7"/>
      <c r="E385" s="17"/>
      <c r="F385" s="62"/>
      <c r="G385" s="6"/>
      <c r="H385" s="9"/>
      <c r="I385" s="29"/>
      <c r="J385" s="29"/>
    </row>
    <row r="386" spans="1:10">
      <c r="A386" s="25"/>
      <c r="B386" s="25"/>
      <c r="C386" s="26"/>
      <c r="D386" s="7"/>
      <c r="E386" s="17"/>
      <c r="F386" s="62"/>
      <c r="G386" s="6"/>
      <c r="H386" s="9"/>
      <c r="I386" s="29"/>
      <c r="J386" s="29"/>
    </row>
    <row r="387" spans="1:10">
      <c r="A387" s="25"/>
      <c r="B387" s="25"/>
      <c r="C387" s="26"/>
      <c r="D387" s="7"/>
      <c r="E387" s="17"/>
      <c r="F387" s="62"/>
      <c r="G387" s="6"/>
      <c r="H387" s="9"/>
      <c r="I387" s="29"/>
      <c r="J387" s="29"/>
    </row>
    <row r="388" spans="1:10">
      <c r="A388" s="25"/>
      <c r="B388" s="25"/>
      <c r="C388" s="26"/>
      <c r="D388" s="7"/>
      <c r="E388" s="17"/>
      <c r="F388" s="62"/>
      <c r="G388" s="6"/>
      <c r="H388" s="9"/>
      <c r="I388" s="29"/>
      <c r="J388" s="29"/>
    </row>
    <row r="389" spans="1:10">
      <c r="A389" s="25"/>
      <c r="B389" s="25"/>
      <c r="C389" s="26"/>
      <c r="D389" s="7"/>
      <c r="E389" s="17"/>
      <c r="F389" s="62"/>
      <c r="G389" s="6"/>
      <c r="H389" s="9"/>
      <c r="I389" s="29"/>
      <c r="J389" s="29"/>
    </row>
    <row r="390" spans="1:10">
      <c r="A390" s="25"/>
      <c r="B390" s="25"/>
      <c r="C390" s="26"/>
      <c r="D390" s="7"/>
      <c r="E390" s="17"/>
      <c r="F390" s="62"/>
      <c r="G390" s="6"/>
      <c r="H390" s="9"/>
      <c r="I390" s="29"/>
      <c r="J390" s="29"/>
    </row>
    <row r="391" spans="1:10">
      <c r="A391" s="25"/>
      <c r="B391" s="25"/>
      <c r="C391" s="26"/>
      <c r="D391" s="7"/>
      <c r="E391" s="17"/>
      <c r="F391" s="62"/>
      <c r="G391" s="6"/>
      <c r="H391" s="9"/>
      <c r="I391" s="29"/>
      <c r="J391" s="29"/>
    </row>
    <row r="392" spans="1:10">
      <c r="A392" s="25"/>
      <c r="B392" s="25"/>
      <c r="C392" s="26"/>
      <c r="D392" s="7"/>
      <c r="E392" s="17"/>
      <c r="F392" s="62"/>
      <c r="G392" s="6"/>
      <c r="H392" s="9"/>
      <c r="I392" s="29"/>
      <c r="J392" s="29"/>
    </row>
    <row r="393" spans="1:10">
      <c r="A393" s="25"/>
      <c r="B393" s="25"/>
      <c r="C393" s="26"/>
      <c r="D393" s="7"/>
      <c r="E393" s="17"/>
      <c r="F393" s="62"/>
      <c r="G393" s="6"/>
      <c r="H393" s="9"/>
      <c r="I393" s="29"/>
      <c r="J393" s="29"/>
    </row>
    <row r="394" spans="1:10">
      <c r="A394" s="25"/>
      <c r="B394" s="25"/>
      <c r="C394" s="26"/>
      <c r="D394" s="7"/>
      <c r="E394" s="17"/>
      <c r="F394" s="62"/>
      <c r="G394" s="6"/>
      <c r="H394" s="9"/>
      <c r="I394" s="29"/>
      <c r="J394" s="29"/>
    </row>
    <row r="395" spans="1:10">
      <c r="A395" s="25"/>
      <c r="B395" s="25"/>
      <c r="C395" s="26"/>
      <c r="D395" s="7"/>
      <c r="E395" s="17"/>
      <c r="F395" s="62"/>
      <c r="G395" s="6"/>
      <c r="H395" s="9"/>
      <c r="I395" s="29"/>
      <c r="J395" s="29"/>
    </row>
    <row r="396" spans="1:10">
      <c r="A396" s="25"/>
      <c r="B396" s="25"/>
      <c r="C396" s="26"/>
      <c r="D396" s="7"/>
      <c r="E396" s="17"/>
      <c r="F396" s="62"/>
      <c r="G396" s="6"/>
      <c r="H396" s="9"/>
      <c r="I396" s="29"/>
      <c r="J396" s="29"/>
    </row>
    <row r="397" spans="1:10">
      <c r="A397" s="25"/>
      <c r="B397" s="25"/>
      <c r="C397" s="26"/>
      <c r="D397" s="7"/>
      <c r="E397" s="17"/>
      <c r="F397" s="62"/>
      <c r="G397" s="6"/>
      <c r="H397" s="9"/>
      <c r="I397" s="29"/>
      <c r="J397" s="29"/>
    </row>
    <row r="398" spans="1:10">
      <c r="A398" s="25"/>
      <c r="B398" s="25"/>
      <c r="C398" s="26"/>
      <c r="D398" s="7"/>
      <c r="E398" s="17"/>
      <c r="F398" s="62"/>
      <c r="G398" s="6"/>
      <c r="H398" s="9"/>
      <c r="I398" s="29"/>
      <c r="J398" s="29"/>
    </row>
    <row r="399" spans="1:10">
      <c r="A399" s="25"/>
      <c r="B399" s="25"/>
      <c r="C399" s="26"/>
      <c r="D399" s="7"/>
      <c r="E399" s="17"/>
      <c r="F399" s="62"/>
      <c r="G399" s="6"/>
      <c r="H399" s="9"/>
      <c r="I399" s="29"/>
      <c r="J399" s="29"/>
    </row>
    <row r="400" spans="1:10">
      <c r="A400" s="25"/>
      <c r="B400" s="25"/>
      <c r="C400" s="26"/>
      <c r="D400" s="7"/>
      <c r="E400" s="17"/>
      <c r="F400" s="62"/>
      <c r="G400" s="6"/>
      <c r="H400" s="9"/>
      <c r="I400" s="29"/>
      <c r="J400" s="29"/>
    </row>
    <row r="401" spans="1:10">
      <c r="A401" s="25"/>
      <c r="B401" s="25"/>
      <c r="C401" s="26"/>
      <c r="D401" s="7"/>
      <c r="E401" s="17"/>
      <c r="F401" s="62"/>
      <c r="G401" s="6"/>
      <c r="H401" s="9"/>
      <c r="I401" s="29"/>
      <c r="J401" s="29"/>
    </row>
    <row r="402" spans="1:10">
      <c r="A402" s="25"/>
      <c r="B402" s="25"/>
      <c r="C402" s="26"/>
      <c r="D402" s="7"/>
      <c r="E402" s="17"/>
      <c r="F402" s="62"/>
      <c r="G402" s="6"/>
      <c r="H402" s="9"/>
      <c r="I402" s="29"/>
      <c r="J402" s="29"/>
    </row>
    <row r="403" spans="1:10">
      <c r="A403" s="25"/>
      <c r="B403" s="25"/>
      <c r="C403" s="26"/>
      <c r="D403" s="7"/>
      <c r="E403" s="17"/>
      <c r="F403" s="62"/>
      <c r="G403" s="6"/>
      <c r="H403" s="9"/>
      <c r="I403" s="29"/>
      <c r="J403" s="29"/>
    </row>
    <row r="404" spans="1:10">
      <c r="A404" s="25"/>
      <c r="B404" s="25"/>
      <c r="C404" s="26"/>
      <c r="D404" s="7"/>
      <c r="E404" s="17"/>
      <c r="F404" s="62"/>
      <c r="G404" s="6"/>
      <c r="H404" s="9"/>
      <c r="I404" s="29"/>
      <c r="J404" s="29"/>
    </row>
    <row r="405" spans="1:10">
      <c r="A405" s="25"/>
      <c r="B405" s="25"/>
      <c r="C405" s="26"/>
      <c r="D405" s="7"/>
      <c r="E405" s="17"/>
      <c r="F405" s="62"/>
      <c r="G405" s="6"/>
      <c r="H405" s="9"/>
      <c r="I405" s="29"/>
      <c r="J405" s="29"/>
    </row>
    <row r="406" spans="1:10">
      <c r="A406" s="25"/>
      <c r="B406" s="25"/>
      <c r="C406" s="26"/>
      <c r="D406" s="7"/>
      <c r="E406" s="17"/>
      <c r="F406" s="62"/>
      <c r="G406" s="6"/>
      <c r="H406" s="9"/>
      <c r="I406" s="29"/>
      <c r="J406" s="29"/>
    </row>
    <row r="407" spans="1:10">
      <c r="A407" s="25"/>
      <c r="B407" s="25"/>
      <c r="C407" s="26"/>
      <c r="D407" s="7"/>
      <c r="E407" s="17"/>
      <c r="F407" s="62"/>
      <c r="G407" s="6"/>
      <c r="H407" s="9"/>
      <c r="I407" s="29"/>
      <c r="J407" s="29"/>
    </row>
    <row r="408" spans="1:10">
      <c r="A408" s="25"/>
      <c r="B408" s="25"/>
      <c r="C408" s="26"/>
      <c r="D408" s="7"/>
      <c r="E408" s="17"/>
      <c r="F408" s="62"/>
      <c r="G408" s="6"/>
      <c r="H408" s="9"/>
      <c r="I408" s="29"/>
      <c r="J408" s="29"/>
    </row>
    <row r="409" spans="1:10">
      <c r="A409" s="25"/>
      <c r="B409" s="25"/>
      <c r="C409" s="26"/>
      <c r="D409" s="7"/>
      <c r="E409" s="17"/>
      <c r="F409" s="62"/>
      <c r="G409" s="6"/>
      <c r="H409" s="9"/>
      <c r="I409" s="29"/>
      <c r="J409" s="29"/>
    </row>
    <row r="410" spans="1:10">
      <c r="A410" s="25"/>
      <c r="B410" s="25"/>
      <c r="C410" s="26"/>
      <c r="D410" s="7"/>
      <c r="E410" s="17"/>
      <c r="F410" s="62"/>
      <c r="G410" s="6"/>
      <c r="H410" s="9"/>
      <c r="I410" s="29"/>
      <c r="J410" s="29"/>
    </row>
    <row r="411" spans="1:10">
      <c r="A411" s="25"/>
      <c r="B411" s="25"/>
      <c r="C411" s="26"/>
      <c r="D411" s="7"/>
      <c r="E411" s="17"/>
      <c r="F411" s="62"/>
      <c r="G411" s="6"/>
      <c r="H411" s="9"/>
      <c r="I411" s="29"/>
      <c r="J411" s="29"/>
    </row>
    <row r="412" spans="1:10">
      <c r="A412" s="25"/>
      <c r="B412" s="25"/>
      <c r="C412" s="26"/>
      <c r="D412" s="7"/>
      <c r="E412" s="17"/>
      <c r="F412" s="62"/>
      <c r="G412" s="6"/>
      <c r="H412" s="9"/>
      <c r="I412" s="29"/>
      <c r="J412" s="29"/>
    </row>
    <row r="413" spans="1:10">
      <c r="A413" s="25"/>
      <c r="B413" s="25"/>
      <c r="C413" s="26"/>
      <c r="D413" s="7"/>
      <c r="E413" s="17"/>
      <c r="F413" s="62"/>
      <c r="G413" s="6"/>
      <c r="H413" s="9"/>
      <c r="I413" s="29"/>
      <c r="J413" s="29"/>
    </row>
    <row r="414" spans="1:10">
      <c r="A414" s="25"/>
      <c r="B414" s="25"/>
      <c r="C414" s="26"/>
      <c r="D414" s="7"/>
      <c r="E414" s="17"/>
      <c r="F414" s="62"/>
      <c r="G414" s="6"/>
      <c r="H414" s="9"/>
      <c r="I414" s="29"/>
      <c r="J414" s="29"/>
    </row>
    <row r="415" spans="1:10">
      <c r="A415" s="25"/>
      <c r="B415" s="25"/>
      <c r="C415" s="26"/>
      <c r="D415" s="7"/>
      <c r="E415" s="17"/>
      <c r="F415" s="62"/>
      <c r="G415" s="6"/>
      <c r="H415" s="9"/>
      <c r="I415" s="29"/>
      <c r="J415" s="29"/>
    </row>
    <row r="416" spans="1:10">
      <c r="A416" s="25"/>
      <c r="B416" s="25"/>
      <c r="C416" s="26"/>
      <c r="D416" s="7"/>
      <c r="E416" s="17"/>
      <c r="F416" s="62"/>
      <c r="G416" s="6"/>
      <c r="H416" s="9"/>
      <c r="I416" s="29"/>
      <c r="J416" s="29"/>
    </row>
    <row r="417" spans="1:10">
      <c r="A417" s="25"/>
      <c r="B417" s="25"/>
      <c r="C417" s="26"/>
      <c r="D417" s="7"/>
      <c r="E417" s="17"/>
      <c r="F417" s="62"/>
      <c r="G417" s="6"/>
      <c r="H417" s="9"/>
      <c r="I417" s="29"/>
      <c r="J417" s="29"/>
    </row>
    <row r="418" spans="1:10">
      <c r="A418" s="25"/>
      <c r="B418" s="25"/>
      <c r="C418" s="26"/>
      <c r="D418" s="7"/>
      <c r="E418" s="17"/>
      <c r="F418" s="62"/>
      <c r="G418" s="6"/>
      <c r="H418" s="9"/>
      <c r="I418" s="29"/>
      <c r="J418" s="29"/>
    </row>
    <row r="419" spans="1:10">
      <c r="A419" s="25"/>
      <c r="B419" s="25"/>
      <c r="C419" s="26"/>
      <c r="D419" s="7"/>
      <c r="E419" s="17"/>
      <c r="F419" s="62"/>
      <c r="G419" s="6"/>
      <c r="H419" s="9"/>
      <c r="I419" s="29"/>
      <c r="J419" s="29"/>
    </row>
    <row r="420" spans="1:10">
      <c r="A420" s="25"/>
      <c r="B420" s="25"/>
      <c r="C420" s="26"/>
      <c r="D420" s="7"/>
      <c r="E420" s="17"/>
      <c r="F420" s="62"/>
      <c r="G420" s="6"/>
      <c r="H420" s="9"/>
      <c r="I420" s="29"/>
      <c r="J420" s="29"/>
    </row>
    <row r="421" spans="1:10">
      <c r="A421" s="25"/>
      <c r="B421" s="25"/>
      <c r="C421" s="26"/>
      <c r="D421" s="7"/>
      <c r="E421" s="17"/>
      <c r="F421" s="62"/>
      <c r="G421" s="6"/>
      <c r="H421" s="9"/>
      <c r="I421" s="29"/>
      <c r="J421" s="29"/>
    </row>
    <row r="422" spans="1:10">
      <c r="A422" s="25"/>
      <c r="B422" s="25"/>
      <c r="C422" s="26"/>
      <c r="D422" s="7"/>
      <c r="E422" s="17"/>
      <c r="F422" s="62"/>
      <c r="G422" s="6"/>
      <c r="H422" s="9"/>
      <c r="I422" s="29"/>
      <c r="J422" s="29"/>
    </row>
    <row r="423" spans="1:10">
      <c r="A423" s="25"/>
      <c r="B423" s="25"/>
      <c r="C423" s="26"/>
      <c r="D423" s="7"/>
      <c r="E423" s="17"/>
      <c r="F423" s="62"/>
      <c r="G423" s="6"/>
      <c r="H423" s="9"/>
      <c r="I423" s="29"/>
      <c r="J423" s="29"/>
    </row>
    <row r="424" spans="1:10">
      <c r="A424" s="25"/>
      <c r="B424" s="25"/>
      <c r="C424" s="26"/>
      <c r="D424" s="7"/>
      <c r="E424" s="17"/>
      <c r="F424" s="62"/>
      <c r="G424" s="6"/>
      <c r="H424" s="9"/>
      <c r="I424" s="29"/>
      <c r="J424" s="29"/>
    </row>
    <row r="425" spans="1:10">
      <c r="A425" s="25"/>
      <c r="B425" s="25"/>
      <c r="C425" s="26"/>
      <c r="D425" s="7"/>
      <c r="E425" s="17"/>
      <c r="F425" s="62"/>
      <c r="G425" s="6"/>
      <c r="H425" s="9"/>
      <c r="I425" s="29"/>
      <c r="J425" s="29"/>
    </row>
    <row r="426" spans="1:10">
      <c r="A426" s="25"/>
      <c r="B426" s="25"/>
      <c r="C426" s="26"/>
      <c r="D426" s="7"/>
      <c r="E426" s="17"/>
      <c r="F426" s="62"/>
      <c r="G426" s="6"/>
      <c r="H426" s="9"/>
      <c r="I426" s="29"/>
      <c r="J426" s="29"/>
    </row>
    <row r="427" spans="1:10">
      <c r="A427" s="25"/>
      <c r="B427" s="25"/>
      <c r="C427" s="26"/>
      <c r="D427" s="7"/>
      <c r="E427" s="17"/>
      <c r="F427" s="62"/>
      <c r="G427" s="6"/>
      <c r="H427" s="9"/>
      <c r="I427" s="29"/>
      <c r="J427" s="29"/>
    </row>
    <row r="428" spans="1:10">
      <c r="A428" s="25"/>
      <c r="B428" s="25"/>
      <c r="C428" s="26"/>
      <c r="D428" s="7"/>
      <c r="E428" s="17"/>
      <c r="F428" s="62"/>
      <c r="G428" s="6"/>
      <c r="H428" s="9"/>
      <c r="I428" s="29"/>
      <c r="J428" s="29"/>
    </row>
    <row r="429" spans="1:10">
      <c r="A429" s="25"/>
      <c r="B429" s="25"/>
      <c r="C429" s="26"/>
      <c r="D429" s="7"/>
      <c r="E429" s="17"/>
      <c r="F429" s="62"/>
      <c r="G429" s="6"/>
      <c r="H429" s="9"/>
      <c r="I429" s="29"/>
      <c r="J429" s="29"/>
    </row>
    <row r="430" spans="1:10">
      <c r="A430" s="25"/>
      <c r="B430" s="25"/>
      <c r="C430" s="26"/>
      <c r="D430" s="7"/>
      <c r="E430" s="17"/>
      <c r="F430" s="62"/>
      <c r="G430" s="6"/>
      <c r="H430" s="9"/>
      <c r="I430" s="29"/>
      <c r="J430" s="29"/>
    </row>
    <row r="431" spans="1:10">
      <c r="A431" s="25"/>
      <c r="B431" s="25"/>
      <c r="C431" s="26"/>
      <c r="D431" s="7"/>
      <c r="E431" s="17"/>
      <c r="F431" s="62"/>
      <c r="G431" s="6"/>
      <c r="H431" s="9"/>
      <c r="I431" s="29"/>
      <c r="J431" s="29"/>
    </row>
    <row r="432" spans="1:10">
      <c r="A432" s="25"/>
      <c r="B432" s="25"/>
      <c r="C432" s="26"/>
      <c r="D432" s="7"/>
      <c r="E432" s="17"/>
      <c r="F432" s="62"/>
      <c r="G432" s="6"/>
      <c r="H432" s="9"/>
      <c r="I432" s="29"/>
      <c r="J432" s="29"/>
    </row>
    <row r="433" spans="1:10">
      <c r="A433" s="25"/>
      <c r="B433" s="25"/>
      <c r="C433" s="26"/>
      <c r="D433" s="7"/>
      <c r="E433" s="17"/>
      <c r="F433" s="62"/>
      <c r="G433" s="6"/>
      <c r="H433" s="9"/>
      <c r="I433" s="29"/>
      <c r="J433" s="29"/>
    </row>
    <row r="434" spans="1:10">
      <c r="A434" s="25"/>
      <c r="B434" s="25"/>
      <c r="C434" s="26"/>
      <c r="D434" s="7"/>
      <c r="E434" s="17"/>
      <c r="F434" s="62"/>
      <c r="G434" s="6"/>
      <c r="H434" s="9"/>
      <c r="I434" s="29"/>
      <c r="J434" s="29"/>
    </row>
    <row r="435" spans="1:10">
      <c r="A435" s="25"/>
      <c r="B435" s="25"/>
      <c r="C435" s="26"/>
      <c r="D435" s="7"/>
      <c r="E435" s="17"/>
      <c r="F435" s="62"/>
      <c r="G435" s="6"/>
      <c r="H435" s="9"/>
      <c r="I435" s="29"/>
      <c r="J435" s="29"/>
    </row>
    <row r="436" spans="1:10">
      <c r="A436" s="25"/>
      <c r="B436" s="25"/>
      <c r="C436" s="26"/>
      <c r="D436" s="7"/>
      <c r="E436" s="17"/>
      <c r="F436" s="62"/>
      <c r="G436" s="6"/>
      <c r="H436" s="9"/>
      <c r="I436" s="29"/>
      <c r="J436" s="29"/>
    </row>
    <row r="437" spans="1:10">
      <c r="A437" s="25"/>
      <c r="B437" s="25"/>
      <c r="C437" s="26"/>
      <c r="D437" s="7"/>
      <c r="E437" s="17"/>
      <c r="F437" s="62"/>
      <c r="G437" s="6"/>
      <c r="H437" s="9"/>
      <c r="I437" s="29"/>
      <c r="J437" s="29"/>
    </row>
    <row r="438" spans="1:10">
      <c r="A438" s="25"/>
      <c r="B438" s="25"/>
      <c r="C438" s="26"/>
      <c r="D438" s="7"/>
      <c r="E438" s="17"/>
      <c r="F438" s="62"/>
      <c r="G438" s="6"/>
      <c r="H438" s="9"/>
      <c r="I438" s="29"/>
      <c r="J438" s="29"/>
    </row>
    <row r="439" spans="1:10">
      <c r="A439" s="25"/>
      <c r="B439" s="25"/>
      <c r="C439" s="26"/>
      <c r="D439" s="7"/>
      <c r="E439" s="17"/>
      <c r="F439" s="62"/>
      <c r="G439" s="6"/>
      <c r="H439" s="9"/>
      <c r="I439" s="29"/>
      <c r="J439" s="29"/>
    </row>
    <row r="440" spans="1:10">
      <c r="A440" s="25"/>
      <c r="B440" s="25"/>
      <c r="C440" s="26"/>
      <c r="D440" s="7"/>
      <c r="E440" s="17"/>
      <c r="F440" s="62"/>
      <c r="G440" s="6"/>
      <c r="H440" s="9"/>
      <c r="I440" s="29"/>
      <c r="J440" s="29"/>
    </row>
    <row r="441" spans="1:10">
      <c r="A441" s="25"/>
      <c r="B441" s="25"/>
      <c r="C441" s="26"/>
      <c r="D441" s="7"/>
      <c r="E441" s="17"/>
      <c r="F441" s="62"/>
      <c r="G441" s="6"/>
      <c r="H441" s="9"/>
      <c r="I441" s="29"/>
      <c r="J441" s="29"/>
    </row>
    <row r="442" spans="1:10">
      <c r="A442" s="25"/>
      <c r="B442" s="25"/>
      <c r="C442" s="26"/>
      <c r="D442" s="7"/>
      <c r="E442" s="17"/>
      <c r="F442" s="62"/>
      <c r="G442" s="6"/>
      <c r="H442" s="9"/>
      <c r="I442" s="29"/>
      <c r="J442" s="29"/>
    </row>
    <row r="443" spans="1:10">
      <c r="A443" s="25"/>
      <c r="B443" s="25"/>
      <c r="C443" s="26"/>
      <c r="D443" s="7"/>
      <c r="E443" s="17"/>
      <c r="F443" s="62"/>
      <c r="G443" s="6"/>
      <c r="H443" s="9"/>
      <c r="I443" s="29"/>
      <c r="J443" s="29"/>
    </row>
    <row r="444" spans="1:10">
      <c r="A444" s="25"/>
      <c r="B444" s="25"/>
      <c r="C444" s="26"/>
      <c r="D444" s="7"/>
      <c r="E444" s="17"/>
      <c r="F444" s="62"/>
      <c r="G444" s="6"/>
      <c r="H444" s="9"/>
      <c r="I444" s="29"/>
      <c r="J444" s="29"/>
    </row>
    <row r="445" spans="1:10">
      <c r="A445" s="25"/>
      <c r="B445" s="25"/>
      <c r="C445" s="26"/>
      <c r="D445" s="7"/>
      <c r="E445" s="17"/>
      <c r="F445" s="62"/>
      <c r="G445" s="6"/>
      <c r="H445" s="9"/>
      <c r="I445" s="29"/>
      <c r="J445" s="29"/>
    </row>
    <row r="446" spans="1:10">
      <c r="A446" s="25"/>
      <c r="B446" s="25"/>
      <c r="C446" s="26"/>
      <c r="D446" s="7"/>
      <c r="E446" s="17"/>
      <c r="F446" s="62"/>
      <c r="G446" s="6"/>
      <c r="H446" s="9"/>
      <c r="I446" s="29"/>
      <c r="J446" s="29"/>
    </row>
    <row r="447" spans="1:10">
      <c r="A447" s="25"/>
      <c r="B447" s="25"/>
      <c r="C447" s="26"/>
      <c r="D447" s="7"/>
      <c r="E447" s="17"/>
      <c r="F447" s="62"/>
      <c r="G447" s="6"/>
      <c r="H447" s="9"/>
      <c r="I447" s="29"/>
      <c r="J447" s="29"/>
    </row>
    <row r="448" spans="1:10">
      <c r="A448" s="25"/>
      <c r="B448" s="25"/>
      <c r="C448" s="26"/>
      <c r="D448" s="7"/>
      <c r="E448" s="17"/>
      <c r="F448" s="62"/>
      <c r="G448" s="6"/>
      <c r="H448" s="9"/>
      <c r="I448" s="29"/>
      <c r="J448" s="29"/>
    </row>
    <row r="449" spans="1:10">
      <c r="A449" s="25"/>
      <c r="B449" s="25"/>
      <c r="C449" s="26"/>
      <c r="D449" s="7"/>
      <c r="E449" s="17"/>
      <c r="F449" s="62"/>
      <c r="G449" s="6"/>
      <c r="H449" s="9"/>
      <c r="I449" s="29"/>
      <c r="J449" s="29"/>
    </row>
    <row r="450" spans="1:10">
      <c r="A450" s="25"/>
      <c r="B450" s="25"/>
      <c r="C450" s="26"/>
      <c r="D450" s="7"/>
      <c r="E450" s="17"/>
      <c r="F450" s="62"/>
      <c r="G450" s="6"/>
      <c r="H450" s="9"/>
      <c r="I450" s="29"/>
      <c r="J450" s="29"/>
    </row>
    <row r="451" spans="1:10">
      <c r="A451" s="25"/>
      <c r="B451" s="25"/>
      <c r="C451" s="26"/>
      <c r="D451" s="7"/>
      <c r="E451" s="17"/>
      <c r="F451" s="62"/>
      <c r="G451" s="6"/>
      <c r="H451" s="9"/>
      <c r="I451" s="29"/>
      <c r="J451" s="29"/>
    </row>
    <row r="452" spans="1:10">
      <c r="A452" s="25"/>
      <c r="B452" s="25"/>
      <c r="C452" s="26"/>
      <c r="D452" s="7"/>
      <c r="E452" s="17"/>
      <c r="F452" s="62"/>
      <c r="G452" s="6"/>
      <c r="H452" s="9"/>
      <c r="I452" s="29"/>
      <c r="J452" s="29"/>
    </row>
    <row r="453" spans="1:10">
      <c r="A453" s="25"/>
      <c r="B453" s="25"/>
      <c r="C453" s="26"/>
      <c r="D453" s="7"/>
      <c r="E453" s="17"/>
      <c r="F453" s="62"/>
      <c r="G453" s="6"/>
      <c r="H453" s="9"/>
      <c r="I453" s="29"/>
      <c r="J453" s="29"/>
    </row>
    <row r="454" spans="1:10">
      <c r="A454" s="25"/>
      <c r="B454" s="25"/>
      <c r="C454" s="26"/>
      <c r="D454" s="7"/>
      <c r="E454" s="17"/>
      <c r="F454" s="62"/>
      <c r="G454" s="6"/>
      <c r="H454" s="9"/>
      <c r="I454" s="29"/>
      <c r="J454" s="29"/>
    </row>
    <row r="455" spans="1:10">
      <c r="A455" s="25"/>
      <c r="B455" s="25"/>
      <c r="C455" s="26"/>
      <c r="D455" s="7"/>
      <c r="E455" s="17"/>
      <c r="F455" s="62"/>
      <c r="G455" s="6"/>
      <c r="H455" s="9"/>
      <c r="I455" s="29"/>
      <c r="J455" s="29"/>
    </row>
    <row r="456" spans="1:10">
      <c r="A456" s="25"/>
      <c r="B456" s="25"/>
      <c r="C456" s="26"/>
      <c r="D456" s="7"/>
      <c r="E456" s="17"/>
      <c r="F456" s="62"/>
      <c r="G456" s="6"/>
      <c r="H456" s="9"/>
      <c r="I456" s="29"/>
      <c r="J456" s="29"/>
    </row>
    <row r="457" spans="1:10">
      <c r="A457" s="25"/>
      <c r="B457" s="25"/>
      <c r="C457" s="26"/>
      <c r="D457" s="7"/>
      <c r="E457" s="17"/>
      <c r="F457" s="62"/>
      <c r="G457" s="6"/>
      <c r="H457" s="9"/>
      <c r="I457" s="29"/>
      <c r="J457" s="29"/>
    </row>
    <row r="458" spans="1:10">
      <c r="A458" s="25"/>
      <c r="B458" s="25"/>
      <c r="C458" s="26"/>
      <c r="D458" s="7"/>
      <c r="E458" s="17"/>
      <c r="F458" s="62"/>
      <c r="G458" s="6"/>
      <c r="H458" s="9"/>
      <c r="I458" s="29"/>
      <c r="J458" s="29"/>
    </row>
    <row r="459" spans="1:10">
      <c r="A459" s="25"/>
      <c r="B459" s="25"/>
      <c r="C459" s="26"/>
      <c r="D459" s="7"/>
      <c r="E459" s="17"/>
      <c r="F459" s="62"/>
      <c r="G459" s="6"/>
      <c r="H459" s="9"/>
      <c r="I459" s="29"/>
      <c r="J459" s="29"/>
    </row>
    <row r="460" spans="1:10">
      <c r="A460" s="25"/>
      <c r="B460" s="25"/>
      <c r="C460" s="26"/>
      <c r="D460" s="7"/>
      <c r="E460" s="17"/>
      <c r="F460" s="62"/>
      <c r="G460" s="6"/>
      <c r="H460" s="9"/>
      <c r="I460" s="29"/>
      <c r="J460" s="29"/>
    </row>
    <row r="461" spans="1:10">
      <c r="A461" s="25"/>
      <c r="B461" s="25"/>
      <c r="C461" s="26"/>
      <c r="D461" s="7"/>
      <c r="E461" s="17"/>
      <c r="F461" s="62"/>
      <c r="G461" s="6"/>
      <c r="H461" s="9"/>
      <c r="I461" s="29"/>
      <c r="J461" s="29"/>
    </row>
    <row r="462" spans="1:10">
      <c r="A462" s="25"/>
      <c r="B462" s="25"/>
      <c r="C462" s="26"/>
      <c r="D462" s="7"/>
      <c r="E462" s="17"/>
      <c r="F462" s="62"/>
      <c r="G462" s="6"/>
      <c r="H462" s="9"/>
      <c r="I462" s="29"/>
      <c r="J462" s="29"/>
    </row>
    <row r="463" spans="1:10">
      <c r="A463" s="25"/>
      <c r="B463" s="25"/>
      <c r="C463" s="26"/>
      <c r="D463" s="7"/>
      <c r="E463" s="17"/>
      <c r="F463" s="62"/>
      <c r="G463" s="6"/>
      <c r="H463" s="9"/>
      <c r="I463" s="29"/>
      <c r="J463" s="29"/>
    </row>
    <row r="464" spans="1:10">
      <c r="A464" s="25"/>
      <c r="B464" s="25"/>
      <c r="C464" s="26"/>
      <c r="D464" s="7"/>
      <c r="E464" s="17"/>
      <c r="F464" s="62"/>
      <c r="G464" s="6"/>
      <c r="H464" s="9"/>
      <c r="I464" s="29"/>
      <c r="J464" s="29"/>
    </row>
    <row r="465" spans="1:10">
      <c r="A465" s="25"/>
      <c r="B465" s="25"/>
      <c r="C465" s="26"/>
      <c r="D465" s="7"/>
      <c r="E465" s="17"/>
      <c r="F465" s="62"/>
      <c r="G465" s="6"/>
      <c r="H465" s="9"/>
      <c r="I465" s="29"/>
      <c r="J465" s="29"/>
    </row>
    <row r="466" spans="1:10">
      <c r="A466" s="25"/>
      <c r="B466" s="25"/>
      <c r="C466" s="26"/>
      <c r="D466" s="7"/>
      <c r="E466" s="17"/>
      <c r="F466" s="62"/>
      <c r="G466" s="6"/>
      <c r="H466" s="9"/>
      <c r="I466" s="29"/>
      <c r="J466" s="29"/>
    </row>
    <row r="467" spans="1:10">
      <c r="A467" s="25"/>
      <c r="B467" s="25"/>
      <c r="C467" s="26"/>
      <c r="D467" s="7"/>
      <c r="E467" s="17"/>
      <c r="F467" s="62"/>
      <c r="G467" s="6"/>
      <c r="H467" s="9"/>
      <c r="I467" s="29"/>
      <c r="J467" s="29"/>
    </row>
    <row r="468" spans="1:10">
      <c r="A468" s="25"/>
      <c r="B468" s="25"/>
      <c r="C468" s="26"/>
      <c r="D468" s="7"/>
      <c r="E468" s="17"/>
      <c r="F468" s="62"/>
      <c r="G468" s="6"/>
      <c r="H468" s="9"/>
      <c r="I468" s="29"/>
      <c r="J468" s="29"/>
    </row>
    <row r="469" spans="1:10">
      <c r="A469" s="25"/>
      <c r="B469" s="25"/>
      <c r="C469" s="26"/>
      <c r="D469" s="7"/>
      <c r="E469" s="17"/>
      <c r="F469" s="62"/>
      <c r="G469" s="6"/>
      <c r="H469" s="9"/>
      <c r="I469" s="29"/>
      <c r="J469" s="29"/>
    </row>
    <row r="470" spans="1:10">
      <c r="A470" s="25"/>
      <c r="B470" s="25"/>
      <c r="C470" s="26"/>
      <c r="D470" s="7"/>
      <c r="E470" s="17"/>
      <c r="F470" s="62"/>
      <c r="G470" s="6"/>
      <c r="H470" s="9"/>
      <c r="I470" s="29"/>
      <c r="J470" s="29"/>
    </row>
    <row r="471" spans="1:10">
      <c r="A471" s="25"/>
      <c r="B471" s="25"/>
      <c r="C471" s="26"/>
      <c r="D471" s="7"/>
      <c r="E471" s="17"/>
      <c r="F471" s="62"/>
      <c r="G471" s="6"/>
      <c r="H471" s="9"/>
      <c r="I471" s="29"/>
      <c r="J471" s="29"/>
    </row>
    <row r="472" spans="1:10">
      <c r="A472" s="25"/>
      <c r="B472" s="25"/>
      <c r="C472" s="26"/>
      <c r="D472" s="7"/>
      <c r="E472" s="17"/>
      <c r="F472" s="62"/>
      <c r="G472" s="6"/>
      <c r="H472" s="9"/>
      <c r="I472" s="29"/>
      <c r="J472" s="29"/>
    </row>
    <row r="473" spans="1:10">
      <c r="A473" s="25"/>
      <c r="B473" s="25"/>
      <c r="C473" s="26"/>
      <c r="D473" s="7"/>
      <c r="E473" s="17"/>
      <c r="F473" s="62"/>
      <c r="G473" s="6"/>
      <c r="H473" s="9"/>
      <c r="I473" s="29"/>
      <c r="J473" s="29"/>
    </row>
    <row r="474" spans="1:10">
      <c r="A474" s="25"/>
      <c r="B474" s="25"/>
      <c r="C474" s="26"/>
      <c r="D474" s="7"/>
      <c r="E474" s="17"/>
      <c r="F474" s="62"/>
      <c r="G474" s="6"/>
      <c r="H474" s="9"/>
      <c r="I474" s="29"/>
      <c r="J474" s="29"/>
    </row>
    <row r="475" spans="1:10">
      <c r="A475" s="25"/>
      <c r="B475" s="25"/>
      <c r="C475" s="26"/>
      <c r="D475" s="7"/>
      <c r="E475" s="17"/>
      <c r="F475" s="62"/>
      <c r="G475" s="6"/>
      <c r="H475" s="9"/>
      <c r="I475" s="29"/>
      <c r="J475" s="29"/>
    </row>
    <row r="476" spans="1:10">
      <c r="A476" s="25"/>
      <c r="B476" s="25"/>
      <c r="C476" s="26"/>
      <c r="D476" s="7"/>
      <c r="E476" s="17"/>
      <c r="F476" s="62"/>
      <c r="G476" s="6"/>
      <c r="H476" s="9"/>
      <c r="I476" s="29"/>
      <c r="J476" s="29"/>
    </row>
    <row r="477" spans="1:10">
      <c r="A477" s="25"/>
      <c r="B477" s="25"/>
      <c r="C477" s="26"/>
      <c r="D477" s="7"/>
      <c r="E477" s="17"/>
      <c r="F477" s="62"/>
      <c r="G477" s="6"/>
      <c r="H477" s="9"/>
      <c r="I477" s="29"/>
      <c r="J477" s="29"/>
    </row>
    <row r="478" spans="1:10">
      <c r="A478" s="25"/>
      <c r="B478" s="25"/>
      <c r="C478" s="26"/>
      <c r="D478" s="7"/>
      <c r="E478" s="17"/>
      <c r="F478" s="62"/>
      <c r="G478" s="6"/>
      <c r="H478" s="9"/>
      <c r="I478" s="29"/>
      <c r="J478" s="29"/>
    </row>
    <row r="479" spans="1:10">
      <c r="A479" s="25"/>
      <c r="B479" s="25"/>
      <c r="C479" s="26"/>
      <c r="D479" s="7"/>
      <c r="E479" s="17"/>
      <c r="F479" s="62"/>
      <c r="G479" s="6"/>
      <c r="H479" s="9"/>
      <c r="I479" s="29"/>
      <c r="J479" s="29"/>
    </row>
    <row r="480" spans="1:10">
      <c r="A480" s="25"/>
      <c r="B480" s="25"/>
      <c r="C480" s="26"/>
      <c r="D480" s="7"/>
      <c r="E480" s="17"/>
      <c r="F480" s="62"/>
      <c r="G480" s="6"/>
      <c r="H480" s="9"/>
      <c r="I480" s="29"/>
      <c r="J480" s="29"/>
    </row>
    <row r="481" spans="1:10">
      <c r="A481" s="25"/>
      <c r="B481" s="25"/>
      <c r="C481" s="26"/>
      <c r="D481" s="7"/>
      <c r="E481" s="17"/>
      <c r="F481" s="62"/>
      <c r="G481" s="6"/>
      <c r="H481" s="9"/>
      <c r="I481" s="29"/>
      <c r="J481" s="29"/>
    </row>
    <row r="482" spans="1:10">
      <c r="A482" s="25"/>
      <c r="B482" s="25"/>
      <c r="C482" s="26"/>
      <c r="D482" s="7"/>
      <c r="E482" s="17"/>
      <c r="F482" s="62"/>
      <c r="G482" s="6"/>
      <c r="H482" s="9"/>
      <c r="I482" s="29"/>
      <c r="J482" s="29"/>
    </row>
    <row r="483" spans="1:10">
      <c r="A483" s="25"/>
      <c r="B483" s="25"/>
      <c r="C483" s="26"/>
      <c r="D483" s="7"/>
      <c r="E483" s="17"/>
      <c r="F483" s="62"/>
      <c r="G483" s="6"/>
      <c r="H483" s="9"/>
      <c r="I483" s="29"/>
      <c r="J483" s="29"/>
    </row>
    <row r="484" spans="1:10">
      <c r="A484" s="25"/>
      <c r="B484" s="25"/>
      <c r="C484" s="26"/>
      <c r="D484" s="7"/>
      <c r="E484" s="17"/>
      <c r="F484" s="62"/>
      <c r="G484" s="6"/>
      <c r="H484" s="9"/>
      <c r="I484" s="29"/>
      <c r="J484" s="29"/>
    </row>
    <row r="485" spans="1:10">
      <c r="A485" s="25"/>
      <c r="B485" s="25"/>
      <c r="C485" s="26"/>
      <c r="D485" s="7"/>
      <c r="E485" s="17"/>
      <c r="F485" s="62"/>
      <c r="G485" s="6"/>
      <c r="H485" s="9"/>
      <c r="I485" s="29"/>
      <c r="J485" s="29"/>
    </row>
    <row r="486" spans="1:10">
      <c r="A486" s="25"/>
      <c r="B486" s="25"/>
      <c r="C486" s="26"/>
      <c r="D486" s="7"/>
      <c r="E486" s="17"/>
      <c r="F486" s="62"/>
      <c r="G486" s="6"/>
      <c r="H486" s="9"/>
      <c r="I486" s="29"/>
      <c r="J486" s="29"/>
    </row>
    <row r="487" spans="1:10">
      <c r="A487" s="25"/>
      <c r="B487" s="25"/>
      <c r="C487" s="26"/>
      <c r="D487" s="7"/>
      <c r="E487" s="17"/>
      <c r="F487" s="62"/>
      <c r="G487" s="6"/>
      <c r="H487" s="9"/>
      <c r="I487" s="29"/>
      <c r="J487" s="29"/>
    </row>
    <row r="488" spans="1:10">
      <c r="A488" s="25"/>
      <c r="B488" s="25"/>
      <c r="C488" s="26"/>
      <c r="D488" s="7"/>
      <c r="E488" s="17"/>
      <c r="F488" s="62"/>
      <c r="G488" s="6"/>
      <c r="H488" s="9"/>
      <c r="I488" s="29"/>
      <c r="J488" s="29"/>
    </row>
    <row r="489" spans="1:10">
      <c r="A489" s="25"/>
      <c r="B489" s="25"/>
      <c r="C489" s="26"/>
      <c r="D489" s="7"/>
      <c r="E489" s="17"/>
      <c r="F489" s="62"/>
      <c r="G489" s="6"/>
      <c r="H489" s="9"/>
      <c r="I489" s="29"/>
      <c r="J489" s="29"/>
    </row>
    <row r="490" spans="1:10">
      <c r="A490" s="25"/>
      <c r="B490" s="25"/>
      <c r="C490" s="26"/>
      <c r="D490" s="7"/>
      <c r="E490" s="17"/>
      <c r="F490" s="62"/>
      <c r="G490" s="6"/>
      <c r="H490" s="9"/>
      <c r="I490" s="29"/>
      <c r="J490" s="29"/>
    </row>
    <row r="491" spans="1:10">
      <c r="A491" s="25"/>
      <c r="B491" s="25"/>
      <c r="C491" s="26"/>
      <c r="D491" s="7"/>
      <c r="E491" s="17"/>
      <c r="F491" s="62"/>
      <c r="G491" s="6"/>
      <c r="H491" s="9"/>
      <c r="I491" s="29"/>
      <c r="J491" s="29"/>
    </row>
    <row r="492" spans="1:10">
      <c r="A492" s="25"/>
      <c r="B492" s="25"/>
      <c r="C492" s="26"/>
      <c r="D492" s="7"/>
      <c r="E492" s="17"/>
      <c r="F492" s="62"/>
      <c r="G492" s="6"/>
      <c r="H492" s="9"/>
      <c r="I492" s="29"/>
      <c r="J492" s="29"/>
    </row>
    <row r="493" spans="1:10">
      <c r="A493" s="25"/>
      <c r="B493" s="25"/>
      <c r="C493" s="26"/>
      <c r="D493" s="7"/>
      <c r="E493" s="17"/>
      <c r="F493" s="62"/>
      <c r="G493" s="6"/>
      <c r="H493" s="9"/>
      <c r="I493" s="29"/>
      <c r="J493" s="29"/>
    </row>
    <row r="494" spans="1:10">
      <c r="A494" s="25"/>
      <c r="B494" s="25"/>
      <c r="C494" s="26"/>
      <c r="D494" s="7"/>
      <c r="E494" s="17"/>
      <c r="F494" s="62"/>
      <c r="G494" s="6"/>
      <c r="H494" s="9"/>
      <c r="I494" s="29"/>
      <c r="J494" s="29"/>
    </row>
    <row r="495" spans="1:10">
      <c r="A495" s="25"/>
      <c r="B495" s="25"/>
      <c r="C495" s="26"/>
      <c r="D495" s="7"/>
      <c r="E495" s="17"/>
      <c r="F495" s="62"/>
      <c r="G495" s="6"/>
      <c r="H495" s="9"/>
      <c r="I495" s="29"/>
      <c r="J495" s="29"/>
    </row>
    <row r="496" spans="1:10">
      <c r="A496" s="25"/>
      <c r="B496" s="25"/>
      <c r="C496" s="26"/>
      <c r="D496" s="7"/>
      <c r="E496" s="17"/>
      <c r="F496" s="62"/>
      <c r="G496" s="6"/>
      <c r="H496" s="9"/>
      <c r="I496" s="29"/>
      <c r="J496" s="29"/>
    </row>
    <row r="497" spans="1:10">
      <c r="A497" s="25"/>
      <c r="B497" s="25"/>
      <c r="C497" s="26"/>
      <c r="D497" s="7"/>
      <c r="E497" s="17"/>
      <c r="F497" s="62"/>
      <c r="G497" s="6"/>
      <c r="H497" s="9"/>
      <c r="I497" s="29"/>
      <c r="J497" s="29"/>
    </row>
    <row r="498" spans="1:10">
      <c r="A498" s="25"/>
      <c r="B498" s="25"/>
      <c r="C498" s="26"/>
      <c r="D498" s="7"/>
      <c r="E498" s="17"/>
      <c r="F498" s="62"/>
      <c r="G498" s="6"/>
      <c r="H498" s="9"/>
      <c r="I498" s="29"/>
      <c r="J498" s="29"/>
    </row>
    <row r="499" spans="1:10">
      <c r="A499" s="25"/>
      <c r="B499" s="25"/>
      <c r="C499" s="26"/>
      <c r="D499" s="7"/>
      <c r="E499" s="17"/>
      <c r="F499" s="62"/>
      <c r="G499" s="6"/>
      <c r="H499" s="9"/>
      <c r="I499" s="29"/>
      <c r="J499" s="29"/>
    </row>
    <row r="500" spans="1:10">
      <c r="A500" s="25"/>
      <c r="B500" s="25"/>
      <c r="C500" s="26"/>
      <c r="D500" s="7"/>
      <c r="E500" s="17"/>
      <c r="F500" s="62"/>
      <c r="G500" s="6"/>
      <c r="H500" s="9"/>
      <c r="I500" s="29"/>
      <c r="J500" s="29"/>
    </row>
    <row r="501" spans="1:10">
      <c r="A501" s="25"/>
      <c r="B501" s="25"/>
      <c r="C501" s="26"/>
      <c r="D501" s="7"/>
      <c r="E501" s="17"/>
      <c r="F501" s="62"/>
      <c r="G501" s="6"/>
      <c r="H501" s="9"/>
      <c r="I501" s="29"/>
      <c r="J501" s="29"/>
    </row>
    <row r="502" spans="1:10">
      <c r="A502" s="25"/>
      <c r="B502" s="25"/>
      <c r="C502" s="26"/>
      <c r="D502" s="7"/>
      <c r="E502" s="17"/>
      <c r="F502" s="62"/>
      <c r="G502" s="6"/>
      <c r="H502" s="9"/>
      <c r="I502" s="29"/>
      <c r="J502" s="29"/>
    </row>
    <row r="503" spans="1:10">
      <c r="A503" s="25"/>
      <c r="B503" s="25"/>
      <c r="C503" s="26"/>
      <c r="D503" s="7"/>
      <c r="E503" s="17"/>
      <c r="F503" s="62"/>
      <c r="G503" s="6"/>
      <c r="H503" s="9"/>
      <c r="I503" s="29"/>
      <c r="J503" s="29"/>
    </row>
    <row r="504" spans="1:10">
      <c r="A504" s="25"/>
      <c r="B504" s="25"/>
      <c r="C504" s="26"/>
      <c r="D504" s="7"/>
      <c r="E504" s="17"/>
      <c r="F504" s="62"/>
      <c r="G504" s="6"/>
      <c r="H504" s="9"/>
      <c r="I504" s="29"/>
      <c r="J504" s="29"/>
    </row>
    <row r="505" spans="1:10">
      <c r="A505" s="25"/>
      <c r="B505" s="25"/>
      <c r="C505" s="26"/>
      <c r="D505" s="7"/>
      <c r="E505" s="17"/>
      <c r="F505" s="62"/>
      <c r="G505" s="6"/>
      <c r="H505" s="9"/>
      <c r="I505" s="29"/>
      <c r="J505" s="29"/>
    </row>
    <row r="506" spans="1:10">
      <c r="A506" s="25"/>
      <c r="B506" s="25"/>
      <c r="C506" s="26"/>
      <c r="D506" s="7"/>
      <c r="E506" s="17"/>
      <c r="F506" s="62"/>
      <c r="G506" s="6"/>
      <c r="H506" s="9"/>
      <c r="I506" s="29"/>
      <c r="J506" s="29"/>
    </row>
    <row r="507" spans="1:10">
      <c r="A507" s="25"/>
      <c r="B507" s="25"/>
      <c r="C507" s="26"/>
      <c r="D507" s="7"/>
      <c r="E507" s="17"/>
      <c r="F507" s="62"/>
      <c r="G507" s="6"/>
      <c r="H507" s="9"/>
      <c r="I507" s="29"/>
      <c r="J507" s="29"/>
    </row>
    <row r="508" spans="1:10">
      <c r="A508" s="25"/>
      <c r="B508" s="25"/>
      <c r="C508" s="26"/>
      <c r="D508" s="7"/>
      <c r="E508" s="17"/>
      <c r="F508" s="62"/>
      <c r="G508" s="6"/>
      <c r="H508" s="9"/>
      <c r="I508" s="29"/>
      <c r="J508" s="29"/>
    </row>
    <row r="509" spans="1:10">
      <c r="A509" s="25"/>
      <c r="B509" s="25"/>
      <c r="C509" s="26"/>
      <c r="D509" s="7"/>
      <c r="E509" s="17"/>
      <c r="F509" s="62"/>
      <c r="G509" s="6"/>
      <c r="H509" s="9"/>
      <c r="I509" s="29"/>
      <c r="J509" s="29"/>
    </row>
    <row r="510" spans="1:10">
      <c r="A510" s="25"/>
      <c r="B510" s="25"/>
      <c r="C510" s="26"/>
      <c r="D510" s="7"/>
      <c r="E510" s="17"/>
      <c r="F510" s="62"/>
      <c r="G510" s="6"/>
      <c r="H510" s="9"/>
      <c r="I510" s="29"/>
      <c r="J510" s="29"/>
    </row>
    <row r="511" spans="1:10">
      <c r="A511" s="25"/>
      <c r="B511" s="25"/>
      <c r="C511" s="26"/>
      <c r="D511" s="7"/>
      <c r="E511" s="17"/>
      <c r="F511" s="62"/>
      <c r="G511" s="6"/>
      <c r="H511" s="9"/>
      <c r="I511" s="29"/>
      <c r="J511" s="29"/>
    </row>
    <row r="512" spans="1:10">
      <c r="A512" s="25"/>
      <c r="B512" s="25"/>
      <c r="C512" s="26"/>
      <c r="D512" s="7"/>
      <c r="E512" s="17"/>
      <c r="F512" s="62"/>
      <c r="G512" s="6"/>
      <c r="H512" s="9"/>
      <c r="I512" s="29"/>
      <c r="J512" s="29"/>
    </row>
    <row r="513" spans="1:10">
      <c r="A513" s="25"/>
      <c r="B513" s="25"/>
      <c r="C513" s="26"/>
      <c r="D513" s="7"/>
      <c r="E513" s="17"/>
      <c r="F513" s="62"/>
      <c r="G513" s="6"/>
      <c r="H513" s="9"/>
      <c r="I513" s="29"/>
      <c r="J513" s="29"/>
    </row>
    <row r="514" spans="1:10">
      <c r="A514" s="25"/>
      <c r="B514" s="25"/>
      <c r="C514" s="26"/>
      <c r="D514" s="7"/>
      <c r="E514" s="17"/>
      <c r="F514" s="62"/>
      <c r="G514" s="6"/>
      <c r="H514" s="9"/>
      <c r="I514" s="29"/>
      <c r="J514" s="29"/>
    </row>
    <row r="515" spans="1:10">
      <c r="A515" s="25"/>
      <c r="B515" s="25"/>
      <c r="C515" s="26"/>
      <c r="D515" s="7"/>
      <c r="E515" s="17"/>
      <c r="F515" s="62"/>
      <c r="G515" s="6"/>
      <c r="H515" s="9"/>
      <c r="I515" s="29"/>
      <c r="J515" s="29"/>
    </row>
    <row r="516" spans="1:10">
      <c r="A516" s="25"/>
      <c r="B516" s="25"/>
      <c r="C516" s="26"/>
      <c r="D516" s="7"/>
      <c r="E516" s="17"/>
      <c r="F516" s="62"/>
      <c r="G516" s="6"/>
      <c r="H516" s="9"/>
      <c r="I516" s="29"/>
      <c r="J516" s="29"/>
    </row>
    <row r="517" spans="1:10">
      <c r="A517" s="25"/>
      <c r="B517" s="25"/>
      <c r="C517" s="26"/>
      <c r="D517" s="7"/>
      <c r="E517" s="17"/>
      <c r="F517" s="62"/>
      <c r="G517" s="6"/>
      <c r="H517" s="9"/>
      <c r="I517" s="29"/>
      <c r="J517" s="29"/>
    </row>
    <row r="518" spans="1:10">
      <c r="A518" s="25"/>
      <c r="B518" s="25"/>
      <c r="C518" s="26"/>
      <c r="D518" s="7"/>
      <c r="E518" s="17"/>
      <c r="F518" s="62"/>
      <c r="G518" s="6"/>
      <c r="H518" s="9"/>
      <c r="I518" s="29"/>
      <c r="J518" s="29"/>
    </row>
    <row r="519" spans="1:10">
      <c r="A519" s="25"/>
      <c r="B519" s="25"/>
      <c r="C519" s="26"/>
      <c r="D519" s="7"/>
      <c r="E519" s="17"/>
      <c r="F519" s="62"/>
      <c r="G519" s="6"/>
      <c r="H519" s="9"/>
      <c r="I519" s="29"/>
      <c r="J519" s="29"/>
    </row>
    <row r="520" spans="1:10">
      <c r="A520" s="25"/>
      <c r="B520" s="25"/>
      <c r="C520" s="26"/>
      <c r="D520" s="7"/>
      <c r="E520" s="17"/>
      <c r="F520" s="62"/>
      <c r="G520" s="6"/>
      <c r="H520" s="9"/>
      <c r="I520" s="29"/>
      <c r="J520" s="29"/>
    </row>
    <row r="521" spans="1:10">
      <c r="A521" s="25"/>
      <c r="B521" s="25"/>
      <c r="C521" s="26"/>
      <c r="D521" s="7"/>
      <c r="E521" s="17"/>
      <c r="F521" s="62"/>
      <c r="G521" s="6"/>
      <c r="H521" s="9"/>
      <c r="I521" s="29"/>
      <c r="J521" s="29"/>
    </row>
    <row r="522" spans="1:10">
      <c r="A522" s="25"/>
      <c r="B522" s="25"/>
      <c r="C522" s="26"/>
      <c r="D522" s="7"/>
      <c r="E522" s="17"/>
      <c r="F522" s="62"/>
      <c r="G522" s="6"/>
      <c r="H522" s="9"/>
      <c r="I522" s="29"/>
      <c r="J522" s="29"/>
    </row>
    <row r="523" spans="1:10">
      <c r="A523" s="25"/>
      <c r="B523" s="25"/>
      <c r="C523" s="26"/>
      <c r="D523" s="7"/>
      <c r="E523" s="17"/>
      <c r="F523" s="62"/>
      <c r="G523" s="6"/>
      <c r="H523" s="9"/>
      <c r="I523" s="29"/>
      <c r="J523" s="29"/>
    </row>
    <row r="524" spans="1:10">
      <c r="A524" s="25"/>
      <c r="B524" s="25"/>
      <c r="C524" s="26"/>
      <c r="D524" s="7"/>
      <c r="E524" s="17"/>
      <c r="F524" s="62"/>
      <c r="G524" s="6"/>
      <c r="H524" s="9"/>
      <c r="I524" s="29"/>
      <c r="J524" s="29"/>
    </row>
    <row r="525" spans="1:10">
      <c r="A525" s="25"/>
      <c r="B525" s="25"/>
      <c r="C525" s="26"/>
      <c r="D525" s="7"/>
      <c r="E525" s="17"/>
      <c r="F525" s="62"/>
      <c r="G525" s="6"/>
      <c r="H525" s="9"/>
      <c r="I525" s="29"/>
      <c r="J525" s="29"/>
    </row>
    <row r="526" spans="1:10">
      <c r="A526" s="25"/>
      <c r="B526" s="25"/>
      <c r="C526" s="26"/>
      <c r="D526" s="7"/>
      <c r="E526" s="17"/>
      <c r="F526" s="62"/>
      <c r="G526" s="6"/>
      <c r="H526" s="9"/>
      <c r="I526" s="29"/>
      <c r="J526" s="29"/>
    </row>
    <row r="527" spans="1:10">
      <c r="A527" s="25"/>
      <c r="B527" s="25"/>
      <c r="C527" s="26"/>
      <c r="D527" s="7"/>
      <c r="E527" s="17"/>
      <c r="F527" s="62"/>
      <c r="G527" s="6"/>
      <c r="H527" s="9"/>
      <c r="I527" s="29"/>
      <c r="J527" s="29"/>
    </row>
    <row r="528" spans="1:10">
      <c r="A528" s="25"/>
      <c r="B528" s="25"/>
      <c r="C528" s="26"/>
      <c r="D528" s="7"/>
      <c r="E528" s="17"/>
      <c r="F528" s="62"/>
      <c r="G528" s="6"/>
      <c r="H528" s="9"/>
      <c r="I528" s="29"/>
      <c r="J528" s="29"/>
    </row>
    <row r="529" spans="1:10">
      <c r="A529" s="25"/>
      <c r="B529" s="25"/>
      <c r="C529" s="26"/>
      <c r="D529" s="7"/>
      <c r="E529" s="17"/>
      <c r="F529" s="62"/>
      <c r="G529" s="6"/>
      <c r="H529" s="9"/>
      <c r="I529" s="29"/>
      <c r="J529" s="29"/>
    </row>
    <row r="530" spans="1:10">
      <c r="A530" s="25"/>
      <c r="B530" s="25"/>
      <c r="C530" s="26"/>
      <c r="D530" s="7"/>
      <c r="E530" s="17"/>
      <c r="F530" s="62"/>
      <c r="G530" s="6"/>
      <c r="H530" s="9"/>
      <c r="I530" s="29"/>
      <c r="J530" s="29"/>
    </row>
    <row r="531" spans="1:10">
      <c r="A531" s="25"/>
      <c r="B531" s="25"/>
      <c r="C531" s="26"/>
      <c r="D531" s="7"/>
      <c r="E531" s="17"/>
      <c r="F531" s="62"/>
      <c r="G531" s="6"/>
      <c r="H531" s="9"/>
      <c r="I531" s="29"/>
      <c r="J531" s="29"/>
    </row>
    <row r="532" spans="1:10">
      <c r="A532" s="25"/>
      <c r="B532" s="25"/>
      <c r="C532" s="26"/>
      <c r="D532" s="7"/>
      <c r="E532" s="17"/>
      <c r="F532" s="62"/>
      <c r="G532" s="6"/>
      <c r="H532" s="9"/>
      <c r="I532" s="29"/>
      <c r="J532" s="29"/>
    </row>
    <row r="533" spans="1:10">
      <c r="A533" s="25"/>
      <c r="B533" s="25"/>
      <c r="C533" s="26"/>
      <c r="D533" s="7"/>
      <c r="E533" s="17"/>
      <c r="F533" s="62"/>
      <c r="G533" s="6"/>
      <c r="H533" s="9"/>
      <c r="I533" s="29"/>
      <c r="J533" s="29"/>
    </row>
    <row r="534" spans="1:10">
      <c r="A534" s="25"/>
      <c r="B534" s="25"/>
      <c r="C534" s="26"/>
      <c r="D534" s="7"/>
      <c r="E534" s="17"/>
      <c r="F534" s="62"/>
      <c r="G534" s="6"/>
      <c r="H534" s="9"/>
      <c r="I534" s="29"/>
      <c r="J534" s="29"/>
    </row>
    <row r="535" spans="1:10">
      <c r="A535" s="25"/>
      <c r="B535" s="25"/>
      <c r="C535" s="26"/>
      <c r="D535" s="7"/>
      <c r="E535" s="17"/>
      <c r="F535" s="62"/>
      <c r="G535" s="6"/>
      <c r="H535" s="9"/>
      <c r="I535" s="29"/>
      <c r="J535" s="29"/>
    </row>
    <row r="536" spans="1:10">
      <c r="A536" s="25"/>
      <c r="B536" s="25"/>
      <c r="C536" s="26"/>
      <c r="D536" s="7"/>
      <c r="E536" s="17"/>
      <c r="F536" s="62"/>
      <c r="G536" s="6"/>
      <c r="H536" s="9"/>
      <c r="I536" s="29"/>
      <c r="J536" s="29"/>
    </row>
    <row r="537" spans="1:10">
      <c r="A537" s="25"/>
      <c r="B537" s="25"/>
      <c r="C537" s="26"/>
      <c r="D537" s="7"/>
      <c r="E537" s="17"/>
      <c r="F537" s="62"/>
      <c r="G537" s="6"/>
      <c r="H537" s="9"/>
      <c r="I537" s="29"/>
      <c r="J537" s="29"/>
    </row>
    <row r="538" spans="1:10">
      <c r="A538" s="25"/>
      <c r="B538" s="25"/>
      <c r="C538" s="26"/>
      <c r="D538" s="7"/>
      <c r="E538" s="17"/>
      <c r="F538" s="62"/>
      <c r="G538" s="6"/>
      <c r="H538" s="9"/>
      <c r="I538" s="29"/>
      <c r="J538" s="29"/>
    </row>
    <row r="539" spans="1:10">
      <c r="A539" s="25"/>
      <c r="B539" s="25"/>
      <c r="C539" s="26"/>
      <c r="D539" s="7"/>
      <c r="E539" s="17"/>
      <c r="F539" s="62"/>
      <c r="G539" s="6"/>
      <c r="H539" s="9"/>
      <c r="I539" s="29"/>
      <c r="J539" s="29"/>
    </row>
    <row r="540" spans="1:10">
      <c r="A540" s="25"/>
      <c r="B540" s="25"/>
      <c r="C540" s="26"/>
      <c r="D540" s="7"/>
      <c r="E540" s="17"/>
      <c r="F540" s="62"/>
      <c r="G540" s="6"/>
      <c r="H540" s="9"/>
      <c r="I540" s="29"/>
      <c r="J540" s="29"/>
    </row>
    <row r="541" spans="1:10">
      <c r="A541" s="25"/>
      <c r="B541" s="25"/>
      <c r="C541" s="26"/>
      <c r="D541" s="7"/>
      <c r="E541" s="17"/>
      <c r="F541" s="62"/>
      <c r="G541" s="6"/>
      <c r="H541" s="9"/>
      <c r="I541" s="29"/>
      <c r="J541" s="29"/>
    </row>
    <row r="542" spans="1:10">
      <c r="A542" s="25"/>
      <c r="B542" s="25"/>
      <c r="C542" s="26"/>
      <c r="D542" s="7"/>
      <c r="E542" s="17"/>
      <c r="F542" s="62"/>
      <c r="G542" s="6"/>
      <c r="H542" s="9"/>
      <c r="I542" s="29"/>
      <c r="J542" s="29"/>
    </row>
    <row r="543" spans="1:10">
      <c r="A543" s="25"/>
      <c r="B543" s="25"/>
      <c r="C543" s="26"/>
      <c r="D543" s="7"/>
      <c r="E543" s="17"/>
      <c r="F543" s="62"/>
      <c r="G543" s="6"/>
      <c r="H543" s="9"/>
      <c r="I543" s="29"/>
      <c r="J543" s="29"/>
    </row>
    <row r="544" spans="1:10">
      <c r="A544" s="25"/>
      <c r="B544" s="25"/>
      <c r="C544" s="26"/>
      <c r="D544" s="7"/>
      <c r="E544" s="17"/>
      <c r="F544" s="62"/>
      <c r="G544" s="6"/>
      <c r="H544" s="9"/>
      <c r="I544" s="29"/>
      <c r="J544" s="29"/>
    </row>
    <row r="545" spans="1:10">
      <c r="A545" s="25"/>
      <c r="B545" s="25"/>
      <c r="C545" s="26"/>
      <c r="D545" s="7"/>
      <c r="E545" s="17"/>
      <c r="F545" s="62"/>
      <c r="G545" s="6"/>
      <c r="H545" s="9"/>
      <c r="I545" s="29"/>
      <c r="J545" s="29"/>
    </row>
    <row r="546" spans="1:10">
      <c r="A546" s="25"/>
      <c r="B546" s="25"/>
      <c r="C546" s="26"/>
      <c r="D546" s="7"/>
      <c r="E546" s="17"/>
      <c r="F546" s="62"/>
      <c r="G546" s="6"/>
      <c r="H546" s="9"/>
      <c r="I546" s="29"/>
      <c r="J546" s="29"/>
    </row>
    <row r="547" spans="1:10">
      <c r="A547" s="25"/>
      <c r="B547" s="25"/>
      <c r="C547" s="26"/>
      <c r="D547" s="7"/>
      <c r="E547" s="17"/>
      <c r="F547" s="62"/>
      <c r="G547" s="6"/>
      <c r="H547" s="9"/>
      <c r="I547" s="29"/>
      <c r="J547" s="29"/>
    </row>
    <row r="548" spans="1:10">
      <c r="A548" s="25"/>
      <c r="B548" s="25"/>
      <c r="C548" s="26"/>
      <c r="D548" s="7"/>
      <c r="E548" s="17"/>
      <c r="F548" s="17"/>
      <c r="G548" s="29"/>
      <c r="H548" s="9"/>
      <c r="I548" s="29"/>
      <c r="J548" s="29"/>
    </row>
    <row r="549" spans="1:10">
      <c r="A549" s="25"/>
      <c r="B549" s="25"/>
      <c r="C549" s="26"/>
      <c r="D549" s="7"/>
      <c r="E549" s="17"/>
      <c r="F549" s="17"/>
      <c r="G549" s="29"/>
      <c r="H549" s="9"/>
      <c r="I549" s="29"/>
      <c r="J549" s="29"/>
    </row>
    <row r="550" spans="1:10">
      <c r="A550" s="25"/>
      <c r="B550" s="25"/>
      <c r="C550" s="26"/>
      <c r="D550" s="7"/>
      <c r="E550" s="17"/>
      <c r="F550" s="17"/>
      <c r="G550" s="29"/>
      <c r="H550" s="9"/>
      <c r="I550" s="29"/>
      <c r="J550" s="29"/>
    </row>
    <row r="551" spans="1:10">
      <c r="A551" s="25"/>
      <c r="B551" s="25"/>
      <c r="C551" s="26"/>
      <c r="D551" s="7"/>
      <c r="E551" s="17"/>
      <c r="F551" s="17"/>
      <c r="G551" s="29"/>
      <c r="H551" s="9"/>
      <c r="I551" s="29"/>
      <c r="J551" s="29"/>
    </row>
    <row r="552" spans="1:10">
      <c r="A552" s="25"/>
      <c r="B552" s="25"/>
      <c r="C552" s="26"/>
      <c r="D552" s="7"/>
      <c r="E552" s="17"/>
      <c r="F552" s="17"/>
      <c r="G552" s="29"/>
      <c r="H552" s="9"/>
      <c r="I552" s="29"/>
      <c r="J552" s="29"/>
    </row>
    <row r="553" spans="1:10">
      <c r="A553" s="25"/>
      <c r="B553" s="25"/>
      <c r="C553" s="26"/>
      <c r="D553" s="7"/>
      <c r="E553" s="17"/>
      <c r="F553" s="17"/>
      <c r="G553" s="29"/>
      <c r="H553" s="9"/>
      <c r="I553" s="29"/>
      <c r="J553" s="29"/>
    </row>
    <row r="554" spans="1:10">
      <c r="A554" s="25"/>
      <c r="B554" s="25"/>
      <c r="C554" s="26"/>
      <c r="D554" s="7"/>
      <c r="E554" s="17"/>
      <c r="F554" s="17"/>
      <c r="G554" s="29"/>
      <c r="H554" s="9"/>
      <c r="I554" s="29"/>
      <c r="J554" s="29"/>
    </row>
    <row r="555" spans="1:10">
      <c r="A555" s="25"/>
      <c r="B555" s="25"/>
      <c r="C555" s="26"/>
      <c r="D555" s="7"/>
      <c r="E555" s="17"/>
      <c r="F555" s="17"/>
      <c r="G555" s="29"/>
      <c r="H555" s="9"/>
      <c r="I555" s="29"/>
      <c r="J555" s="29"/>
    </row>
    <row r="556" spans="1:10">
      <c r="A556" s="25"/>
      <c r="B556" s="25"/>
      <c r="C556" s="26"/>
      <c r="D556" s="7"/>
      <c r="E556" s="17"/>
      <c r="F556" s="17"/>
      <c r="G556" s="29"/>
      <c r="H556" s="9"/>
      <c r="I556" s="29"/>
      <c r="J556" s="29"/>
    </row>
    <row r="557" spans="1:10">
      <c r="A557" s="25"/>
      <c r="B557" s="25"/>
      <c r="C557" s="26"/>
      <c r="D557" s="7"/>
      <c r="E557" s="17"/>
      <c r="F557" s="17"/>
      <c r="G557" s="29"/>
      <c r="H557" s="9"/>
      <c r="I557" s="29"/>
      <c r="J557" s="29"/>
    </row>
    <row r="558" spans="1:10">
      <c r="A558" s="25"/>
      <c r="B558" s="25"/>
      <c r="C558" s="26"/>
      <c r="D558" s="7"/>
      <c r="E558" s="17"/>
      <c r="F558" s="17"/>
      <c r="G558" s="29"/>
      <c r="H558" s="9"/>
      <c r="I558" s="29"/>
      <c r="J558" s="29"/>
    </row>
    <row r="559" spans="1:10">
      <c r="A559" s="25"/>
      <c r="B559" s="25"/>
      <c r="C559" s="26"/>
      <c r="D559" s="7"/>
      <c r="E559" s="17"/>
      <c r="F559" s="17"/>
      <c r="G559" s="29"/>
      <c r="H559" s="9"/>
      <c r="I559" s="29"/>
      <c r="J559" s="29"/>
    </row>
    <row r="560" spans="1:10">
      <c r="A560" s="25"/>
      <c r="B560" s="25"/>
      <c r="C560" s="26"/>
      <c r="D560" s="7"/>
      <c r="E560" s="17"/>
      <c r="F560" s="17"/>
      <c r="G560" s="29"/>
      <c r="H560" s="9"/>
      <c r="I560" s="29"/>
      <c r="J560" s="29"/>
    </row>
    <row r="561" spans="1:10">
      <c r="A561" s="25"/>
      <c r="B561" s="25"/>
      <c r="C561" s="26"/>
      <c r="D561" s="7"/>
      <c r="E561" s="17"/>
      <c r="F561" s="17"/>
      <c r="G561" s="29"/>
      <c r="H561" s="9"/>
      <c r="I561" s="29"/>
      <c r="J561" s="29"/>
    </row>
    <row r="562" spans="1:10">
      <c r="A562" s="25"/>
      <c r="B562" s="25"/>
      <c r="C562" s="26"/>
      <c r="D562" s="7"/>
      <c r="E562" s="17"/>
      <c r="F562" s="17"/>
      <c r="G562" s="29"/>
      <c r="H562" s="9"/>
      <c r="I562" s="29"/>
      <c r="J562" s="29"/>
    </row>
    <row r="563" spans="1:10">
      <c r="A563" s="25"/>
      <c r="B563" s="25"/>
      <c r="C563" s="26"/>
      <c r="D563" s="7"/>
      <c r="E563" s="17"/>
      <c r="F563" s="17"/>
      <c r="G563" s="29"/>
      <c r="H563" s="9"/>
      <c r="I563" s="29"/>
      <c r="J563" s="29"/>
    </row>
    <row r="564" spans="1:10">
      <c r="A564" s="25"/>
      <c r="B564" s="25"/>
      <c r="C564" s="26"/>
      <c r="D564" s="7"/>
      <c r="E564" s="17"/>
      <c r="F564" s="17"/>
      <c r="G564" s="29"/>
      <c r="H564" s="9"/>
      <c r="I564" s="29"/>
      <c r="J564" s="29"/>
    </row>
    <row r="565" spans="1:10">
      <c r="A565" s="25"/>
      <c r="B565" s="25"/>
      <c r="C565" s="26"/>
      <c r="D565" s="7"/>
      <c r="E565" s="17"/>
      <c r="F565" s="17"/>
      <c r="G565" s="29"/>
      <c r="H565" s="9"/>
      <c r="I565" s="29"/>
      <c r="J565" s="29"/>
    </row>
    <row r="566" spans="1:10">
      <c r="A566" s="25"/>
      <c r="B566" s="25"/>
      <c r="C566" s="26"/>
      <c r="D566" s="7"/>
      <c r="E566" s="17"/>
      <c r="F566" s="17"/>
      <c r="G566" s="29"/>
      <c r="H566" s="9"/>
      <c r="I566" s="29"/>
      <c r="J566" s="29"/>
    </row>
    <row r="567" spans="1:10">
      <c r="A567" s="25"/>
      <c r="B567" s="25"/>
      <c r="C567" s="26"/>
      <c r="D567" s="7"/>
      <c r="E567" s="17"/>
      <c r="F567" s="17"/>
      <c r="G567" s="29"/>
      <c r="H567" s="9"/>
      <c r="I567" s="29"/>
      <c r="J567" s="29"/>
    </row>
    <row r="568" spans="1:10">
      <c r="A568" s="25"/>
      <c r="B568" s="25"/>
      <c r="C568" s="26"/>
      <c r="D568" s="7"/>
      <c r="E568" s="17"/>
      <c r="F568" s="17"/>
      <c r="G568" s="29"/>
      <c r="H568" s="9"/>
      <c r="I568" s="29"/>
      <c r="J568" s="29"/>
    </row>
    <row r="569" spans="1:10">
      <c r="A569" s="25"/>
      <c r="B569" s="25"/>
      <c r="C569" s="26"/>
      <c r="D569" s="7"/>
      <c r="E569" s="17"/>
      <c r="F569" s="17"/>
      <c r="G569" s="29"/>
      <c r="H569" s="9"/>
      <c r="I569" s="29"/>
      <c r="J569" s="29"/>
    </row>
    <row r="570" spans="1:10">
      <c r="A570" s="25"/>
      <c r="B570" s="25"/>
      <c r="C570" s="26"/>
      <c r="D570" s="7"/>
      <c r="E570" s="17"/>
      <c r="F570" s="17"/>
      <c r="G570" s="29"/>
      <c r="H570" s="9"/>
      <c r="I570" s="29"/>
      <c r="J570" s="29"/>
    </row>
    <row r="571" spans="1:10">
      <c r="A571" s="25"/>
      <c r="B571" s="25"/>
      <c r="C571" s="26"/>
      <c r="D571" s="7"/>
      <c r="E571" s="17"/>
      <c r="F571" s="17"/>
      <c r="G571" s="29"/>
      <c r="H571" s="9"/>
      <c r="I571" s="29"/>
      <c r="J571" s="29"/>
    </row>
    <row r="572" spans="1:10">
      <c r="A572" s="25"/>
      <c r="B572" s="25"/>
      <c r="C572" s="26"/>
      <c r="D572" s="7"/>
      <c r="E572" s="17"/>
      <c r="F572" s="17"/>
      <c r="G572" s="29"/>
      <c r="H572" s="9"/>
      <c r="I572" s="29"/>
      <c r="J572" s="29"/>
    </row>
    <row r="573" spans="1:10">
      <c r="A573" s="25"/>
      <c r="B573" s="25"/>
      <c r="C573" s="26"/>
      <c r="D573" s="7"/>
      <c r="E573" s="17"/>
      <c r="F573" s="17"/>
      <c r="G573" s="29"/>
      <c r="H573" s="9"/>
      <c r="I573" s="29"/>
      <c r="J573" s="29"/>
    </row>
    <row r="574" spans="1:10">
      <c r="A574" s="25"/>
      <c r="B574" s="25"/>
      <c r="C574" s="26"/>
      <c r="D574" s="7"/>
      <c r="E574" s="17"/>
      <c r="F574" s="17"/>
      <c r="G574" s="29"/>
      <c r="H574" s="9"/>
      <c r="I574" s="29"/>
      <c r="J574" s="29"/>
    </row>
    <row r="575" spans="1:10">
      <c r="A575" s="25"/>
      <c r="B575" s="25"/>
      <c r="C575" s="26"/>
      <c r="D575" s="7"/>
      <c r="E575" s="17"/>
      <c r="F575" s="17"/>
      <c r="G575" s="29"/>
      <c r="H575" s="9"/>
      <c r="I575" s="29"/>
      <c r="J575" s="29"/>
    </row>
    <row r="576" spans="1:10">
      <c r="A576" s="25"/>
      <c r="B576" s="25"/>
      <c r="C576" s="26"/>
      <c r="D576" s="7"/>
      <c r="E576" s="17"/>
      <c r="F576" s="17"/>
      <c r="G576" s="29"/>
      <c r="H576" s="9"/>
      <c r="I576" s="29"/>
      <c r="J576" s="29"/>
    </row>
    <row r="577" spans="1:10">
      <c r="A577" s="25"/>
      <c r="B577" s="25"/>
      <c r="C577" s="26"/>
      <c r="D577" s="7"/>
      <c r="E577" s="17"/>
      <c r="F577" s="17"/>
      <c r="G577" s="29"/>
      <c r="H577" s="9"/>
      <c r="I577" s="29"/>
      <c r="J577" s="29"/>
    </row>
    <row r="578" spans="1:10">
      <c r="A578" s="25"/>
      <c r="B578" s="25"/>
      <c r="C578" s="26"/>
      <c r="D578" s="7"/>
      <c r="E578" s="17"/>
      <c r="F578" s="17"/>
      <c r="G578" s="29"/>
      <c r="H578" s="9"/>
      <c r="I578" s="29"/>
      <c r="J578" s="29"/>
    </row>
    <row r="579" spans="1:10">
      <c r="A579" s="25"/>
      <c r="B579" s="25"/>
      <c r="C579" s="26"/>
      <c r="D579" s="7"/>
      <c r="E579" s="17"/>
      <c r="F579" s="17"/>
      <c r="G579" s="29"/>
      <c r="H579" s="9"/>
      <c r="I579" s="29"/>
      <c r="J579" s="29"/>
    </row>
    <row r="580" spans="1:10">
      <c r="A580" s="25"/>
      <c r="B580" s="25"/>
      <c r="C580" s="26"/>
      <c r="D580" s="7"/>
      <c r="E580" s="17"/>
      <c r="F580" s="17"/>
      <c r="G580" s="29"/>
      <c r="H580" s="9"/>
      <c r="I580" s="29"/>
      <c r="J580" s="29"/>
    </row>
    <row r="581" spans="1:10">
      <c r="A581" s="25"/>
      <c r="B581" s="25"/>
      <c r="C581" s="26"/>
      <c r="D581" s="7"/>
      <c r="E581" s="17"/>
      <c r="F581" s="17"/>
      <c r="G581" s="29"/>
      <c r="H581" s="9"/>
      <c r="I581" s="29"/>
      <c r="J581" s="29"/>
    </row>
    <row r="582" spans="1:10">
      <c r="A582" s="25"/>
      <c r="B582" s="25"/>
      <c r="C582" s="26"/>
      <c r="D582" s="7"/>
      <c r="E582" s="17"/>
      <c r="F582" s="17"/>
      <c r="G582" s="29"/>
      <c r="H582" s="9"/>
      <c r="I582" s="29"/>
      <c r="J582" s="29"/>
    </row>
    <row r="583" spans="1:10">
      <c r="A583" s="25"/>
      <c r="B583" s="25"/>
      <c r="C583" s="26"/>
      <c r="D583" s="7"/>
      <c r="E583" s="17"/>
      <c r="F583" s="17"/>
      <c r="G583" s="29"/>
      <c r="H583" s="9"/>
      <c r="I583" s="29"/>
      <c r="J583" s="29"/>
    </row>
    <row r="584" spans="1:10">
      <c r="A584" s="25"/>
      <c r="B584" s="25"/>
      <c r="C584" s="26"/>
      <c r="D584" s="7"/>
      <c r="E584" s="17"/>
      <c r="F584" s="17"/>
      <c r="G584" s="29"/>
      <c r="H584" s="9"/>
      <c r="I584" s="29"/>
      <c r="J584" s="29"/>
    </row>
    <row r="585" spans="1:10">
      <c r="A585" s="25"/>
      <c r="B585" s="25"/>
      <c r="C585" s="26"/>
      <c r="D585" s="7"/>
      <c r="E585" s="17"/>
      <c r="F585" s="17"/>
      <c r="G585" s="29"/>
      <c r="H585" s="9"/>
      <c r="I585" s="29"/>
      <c r="J585" s="29"/>
    </row>
    <row r="586" spans="1:10">
      <c r="A586" s="25"/>
      <c r="B586" s="25"/>
      <c r="C586" s="26"/>
      <c r="D586" s="7"/>
      <c r="E586" s="17"/>
      <c r="F586" s="17"/>
      <c r="G586" s="29"/>
      <c r="H586" s="9"/>
      <c r="I586" s="29"/>
      <c r="J586" s="29"/>
    </row>
    <row r="587" spans="1:10">
      <c r="A587" s="25"/>
      <c r="B587" s="25"/>
      <c r="C587" s="26"/>
      <c r="D587" s="7"/>
      <c r="E587" s="17"/>
      <c r="F587" s="17"/>
      <c r="G587" s="29"/>
      <c r="H587" s="9"/>
      <c r="I587" s="29"/>
      <c r="J587" s="29"/>
    </row>
    <row r="588" spans="1:10">
      <c r="A588" s="25"/>
      <c r="B588" s="25"/>
      <c r="C588" s="26"/>
      <c r="D588" s="7"/>
      <c r="E588" s="17"/>
      <c r="F588" s="17"/>
      <c r="G588" s="29"/>
      <c r="H588" s="9"/>
      <c r="I588" s="29"/>
      <c r="J588" s="29"/>
    </row>
    <row r="589" spans="1:10">
      <c r="A589" s="25"/>
      <c r="B589" s="25"/>
      <c r="C589" s="26"/>
      <c r="D589" s="7"/>
      <c r="E589" s="17"/>
      <c r="F589" s="17"/>
      <c r="G589" s="29"/>
      <c r="H589" s="9"/>
      <c r="I589" s="29"/>
      <c r="J589" s="29"/>
    </row>
    <row r="590" spans="1:10">
      <c r="A590" s="25"/>
      <c r="B590" s="25"/>
      <c r="C590" s="26"/>
      <c r="D590" s="7"/>
      <c r="E590" s="17"/>
      <c r="F590" s="17"/>
      <c r="G590" s="29"/>
      <c r="H590" s="9"/>
      <c r="I590" s="29"/>
      <c r="J590" s="29"/>
    </row>
    <row r="591" spans="1:10">
      <c r="A591" s="25"/>
      <c r="B591" s="25"/>
      <c r="C591" s="26"/>
      <c r="D591" s="7"/>
      <c r="E591" s="17"/>
      <c r="F591" s="17"/>
      <c r="G591" s="29"/>
      <c r="H591" s="9"/>
      <c r="I591" s="29"/>
      <c r="J591" s="29"/>
    </row>
    <row r="592" spans="1:10">
      <c r="A592" s="25"/>
      <c r="B592" s="25"/>
      <c r="C592" s="26"/>
      <c r="D592" s="7"/>
      <c r="E592" s="17"/>
      <c r="F592" s="17"/>
      <c r="G592" s="29"/>
      <c r="H592" s="9"/>
      <c r="I592" s="29"/>
      <c r="J592" s="29"/>
    </row>
    <row r="593" spans="1:10">
      <c r="A593" s="25"/>
      <c r="B593" s="25"/>
      <c r="C593" s="26"/>
      <c r="D593" s="7"/>
      <c r="E593" s="17"/>
      <c r="F593" s="17"/>
      <c r="G593" s="29"/>
      <c r="H593" s="9"/>
      <c r="I593" s="29"/>
      <c r="J593" s="29"/>
    </row>
    <row r="594" spans="1:10">
      <c r="A594" s="25"/>
      <c r="B594" s="25"/>
      <c r="C594" s="26"/>
      <c r="D594" s="7"/>
      <c r="E594" s="17"/>
      <c r="F594" s="17"/>
      <c r="G594" s="29"/>
      <c r="H594" s="9"/>
      <c r="I594" s="29"/>
      <c r="J594" s="29"/>
    </row>
    <row r="595" spans="1:10">
      <c r="A595" s="25"/>
      <c r="B595" s="25"/>
      <c r="C595" s="26"/>
      <c r="D595" s="7"/>
      <c r="E595" s="17"/>
      <c r="F595" s="17"/>
      <c r="G595" s="29"/>
      <c r="H595" s="9"/>
      <c r="I595" s="29"/>
      <c r="J595" s="29"/>
    </row>
    <row r="596" spans="1:10">
      <c r="A596" s="25"/>
      <c r="B596" s="25"/>
      <c r="C596" s="26"/>
      <c r="D596" s="7"/>
      <c r="E596" s="17"/>
      <c r="F596" s="17"/>
      <c r="G596" s="29"/>
      <c r="H596" s="9"/>
      <c r="I596" s="29"/>
      <c r="J596" s="29"/>
    </row>
    <row r="597" spans="1:10">
      <c r="A597" s="25"/>
      <c r="B597" s="25"/>
      <c r="C597" s="26"/>
      <c r="D597" s="7"/>
      <c r="E597" s="17"/>
      <c r="F597" s="17"/>
      <c r="G597" s="29"/>
      <c r="H597" s="9"/>
      <c r="I597" s="29"/>
      <c r="J597" s="29"/>
    </row>
    <row r="598" spans="1:10">
      <c r="A598" s="25"/>
      <c r="B598" s="25"/>
      <c r="C598" s="26"/>
      <c r="D598" s="7"/>
      <c r="E598" s="17"/>
      <c r="F598" s="17"/>
      <c r="G598" s="29"/>
      <c r="H598" s="9"/>
      <c r="I598" s="29"/>
      <c r="J598" s="29"/>
    </row>
    <row r="599" spans="1:10">
      <c r="A599" s="25"/>
      <c r="B599" s="25"/>
      <c r="C599" s="26"/>
      <c r="D599" s="7"/>
      <c r="E599" s="17"/>
      <c r="F599" s="17"/>
      <c r="G599" s="29"/>
      <c r="H599" s="9"/>
      <c r="I599" s="29"/>
      <c r="J599" s="29"/>
    </row>
    <row r="600" spans="1:10">
      <c r="A600" s="25"/>
      <c r="B600" s="25"/>
      <c r="C600" s="26"/>
      <c r="D600" s="7"/>
      <c r="E600" s="17"/>
      <c r="F600" s="17"/>
      <c r="G600" s="29"/>
      <c r="H600" s="9"/>
      <c r="I600" s="29"/>
      <c r="J600" s="29"/>
    </row>
    <row r="601" spans="1:10">
      <c r="A601" s="25"/>
      <c r="B601" s="25"/>
      <c r="C601" s="26"/>
      <c r="D601" s="7"/>
      <c r="E601" s="17"/>
      <c r="F601" s="17"/>
      <c r="G601" s="29"/>
      <c r="H601" s="9"/>
      <c r="I601" s="29"/>
      <c r="J601" s="29"/>
    </row>
    <row r="602" spans="1:10">
      <c r="A602" s="25"/>
      <c r="B602" s="25"/>
      <c r="C602" s="26"/>
      <c r="D602" s="7"/>
      <c r="E602" s="17"/>
      <c r="F602" s="17"/>
      <c r="G602" s="29"/>
      <c r="H602" s="9"/>
      <c r="I602" s="29"/>
      <c r="J602" s="29"/>
    </row>
    <row r="603" spans="1:10">
      <c r="A603" s="25"/>
      <c r="B603" s="25"/>
      <c r="C603" s="26"/>
      <c r="D603" s="7"/>
      <c r="E603" s="17"/>
      <c r="F603" s="17"/>
      <c r="G603" s="29"/>
      <c r="H603" s="9"/>
      <c r="I603" s="29"/>
      <c r="J603" s="29"/>
    </row>
    <row r="604" spans="1:10">
      <c r="A604" s="25"/>
      <c r="B604" s="25"/>
      <c r="C604" s="26"/>
      <c r="D604" s="7"/>
      <c r="E604" s="17"/>
      <c r="F604" s="17"/>
      <c r="G604" s="29"/>
      <c r="H604" s="9"/>
      <c r="I604" s="29"/>
      <c r="J604" s="29"/>
    </row>
    <row r="605" spans="1:10">
      <c r="A605" s="25"/>
      <c r="B605" s="25"/>
      <c r="C605" s="26"/>
      <c r="D605" s="7"/>
      <c r="E605" s="17"/>
      <c r="F605" s="17"/>
      <c r="G605" s="29"/>
      <c r="H605" s="9"/>
      <c r="I605" s="29"/>
      <c r="J605" s="29"/>
    </row>
    <row r="606" spans="1:10">
      <c r="A606" s="25"/>
      <c r="B606" s="25"/>
      <c r="C606" s="26"/>
      <c r="D606" s="7"/>
      <c r="E606" s="17"/>
      <c r="F606" s="17"/>
      <c r="G606" s="29"/>
      <c r="H606" s="9"/>
      <c r="I606" s="29"/>
      <c r="J606" s="29"/>
    </row>
    <row r="607" spans="1:10">
      <c r="A607" s="25"/>
      <c r="B607" s="25"/>
      <c r="C607" s="26"/>
      <c r="D607" s="7"/>
      <c r="E607" s="17"/>
      <c r="F607" s="17"/>
      <c r="G607" s="29"/>
      <c r="H607" s="9"/>
      <c r="I607" s="29"/>
      <c r="J607" s="29"/>
    </row>
    <row r="608" spans="1:10">
      <c r="A608" s="25"/>
      <c r="B608" s="25"/>
      <c r="C608" s="26"/>
      <c r="D608" s="7"/>
      <c r="E608" s="17"/>
      <c r="F608" s="17"/>
      <c r="G608" s="29"/>
      <c r="H608" s="9"/>
      <c r="I608" s="29"/>
      <c r="J608" s="29"/>
    </row>
    <row r="609" spans="1:10">
      <c r="A609" s="25"/>
      <c r="B609" s="25"/>
      <c r="C609" s="26"/>
      <c r="D609" s="7"/>
      <c r="E609" s="17"/>
      <c r="F609" s="17"/>
      <c r="G609" s="29"/>
      <c r="H609" s="9"/>
      <c r="I609" s="29"/>
      <c r="J609" s="29"/>
    </row>
    <row r="610" spans="1:10">
      <c r="A610" s="25"/>
      <c r="B610" s="25"/>
      <c r="C610" s="26"/>
      <c r="D610" s="7"/>
      <c r="E610" s="17"/>
      <c r="F610" s="17"/>
      <c r="G610" s="29"/>
      <c r="H610" s="9"/>
      <c r="I610" s="29"/>
      <c r="J610" s="29"/>
    </row>
    <row r="611" spans="1:10">
      <c r="A611" s="25"/>
      <c r="B611" s="25"/>
      <c r="C611" s="26"/>
      <c r="D611" s="7"/>
      <c r="E611" s="17"/>
      <c r="F611" s="17"/>
      <c r="G611" s="29"/>
      <c r="H611" s="9"/>
      <c r="I611" s="29"/>
      <c r="J611" s="29"/>
    </row>
    <row r="612" spans="1:10">
      <c r="A612" s="25"/>
      <c r="B612" s="25"/>
      <c r="C612" s="26"/>
      <c r="D612" s="7"/>
      <c r="E612" s="17"/>
      <c r="F612" s="17"/>
      <c r="G612" s="29"/>
      <c r="H612" s="9"/>
      <c r="I612" s="29"/>
      <c r="J612" s="29"/>
    </row>
    <row r="613" spans="1:10">
      <c r="A613" s="25"/>
      <c r="B613" s="25"/>
      <c r="C613" s="26"/>
      <c r="D613" s="7"/>
      <c r="E613" s="17"/>
      <c r="F613" s="17"/>
      <c r="G613" s="29"/>
      <c r="H613" s="9"/>
      <c r="I613" s="29"/>
      <c r="J613" s="29"/>
    </row>
    <row r="614" spans="1:10">
      <c r="A614" s="25"/>
      <c r="B614" s="25"/>
      <c r="C614" s="26"/>
      <c r="D614" s="7"/>
      <c r="E614" s="17"/>
      <c r="F614" s="17"/>
      <c r="G614" s="29"/>
      <c r="H614" s="9"/>
      <c r="I614" s="29"/>
      <c r="J614" s="29"/>
    </row>
    <row r="615" spans="1:10">
      <c r="A615" s="25"/>
      <c r="B615" s="25"/>
      <c r="C615" s="26"/>
      <c r="D615" s="7"/>
      <c r="E615" s="17"/>
      <c r="F615" s="17"/>
      <c r="G615" s="29"/>
      <c r="H615" s="9"/>
      <c r="I615" s="29"/>
      <c r="J615" s="29"/>
    </row>
    <row r="616" spans="1:10">
      <c r="A616" s="25"/>
      <c r="B616" s="25"/>
      <c r="C616" s="26"/>
      <c r="D616" s="7"/>
      <c r="E616" s="17"/>
      <c r="F616" s="17"/>
      <c r="G616" s="29"/>
      <c r="H616" s="9"/>
      <c r="I616" s="29"/>
      <c r="J616" s="29"/>
    </row>
    <row r="617" spans="1:10">
      <c r="A617" s="25"/>
      <c r="B617" s="25"/>
      <c r="C617" s="26"/>
      <c r="D617" s="7"/>
      <c r="E617" s="17"/>
      <c r="F617" s="17"/>
      <c r="G617" s="29"/>
      <c r="H617" s="9"/>
      <c r="I617" s="29"/>
      <c r="J617" s="29"/>
    </row>
    <row r="618" spans="1:10">
      <c r="A618" s="25"/>
      <c r="B618" s="25"/>
      <c r="C618" s="26"/>
      <c r="D618" s="7"/>
      <c r="E618" s="17"/>
      <c r="F618" s="17"/>
      <c r="G618" s="29"/>
      <c r="H618" s="9"/>
      <c r="I618" s="29"/>
      <c r="J618" s="29"/>
    </row>
    <row r="619" spans="1:10">
      <c r="A619" s="25"/>
      <c r="B619" s="25"/>
      <c r="C619" s="26"/>
      <c r="D619" s="7"/>
      <c r="E619" s="17"/>
      <c r="F619" s="17"/>
      <c r="G619" s="29"/>
      <c r="H619" s="9"/>
      <c r="I619" s="29"/>
      <c r="J619" s="29"/>
    </row>
    <row r="620" spans="1:10">
      <c r="A620" s="25"/>
      <c r="B620" s="25"/>
      <c r="C620" s="26"/>
      <c r="D620" s="7"/>
      <c r="E620" s="17"/>
      <c r="F620" s="17"/>
      <c r="G620" s="29"/>
      <c r="H620" s="9"/>
      <c r="I620" s="29"/>
      <c r="J620" s="29"/>
    </row>
    <row r="621" spans="1:10">
      <c r="A621" s="25"/>
      <c r="B621" s="25"/>
      <c r="C621" s="26"/>
      <c r="D621" s="7"/>
      <c r="E621" s="17"/>
      <c r="F621" s="17"/>
      <c r="G621" s="29"/>
      <c r="H621" s="9"/>
      <c r="I621" s="29"/>
      <c r="J621" s="29"/>
    </row>
    <row r="622" spans="1:10">
      <c r="A622" s="25"/>
      <c r="B622" s="25"/>
      <c r="C622" s="26"/>
      <c r="D622" s="7"/>
      <c r="E622" s="17"/>
      <c r="F622" s="17"/>
      <c r="G622" s="29"/>
      <c r="H622" s="9"/>
      <c r="I622" s="29"/>
      <c r="J622" s="29"/>
    </row>
    <row r="623" spans="1:10">
      <c r="A623" s="25"/>
      <c r="B623" s="25"/>
      <c r="C623" s="26"/>
      <c r="D623" s="7"/>
      <c r="E623" s="17"/>
      <c r="F623" s="17"/>
      <c r="G623" s="29"/>
      <c r="H623" s="9"/>
      <c r="I623" s="29"/>
      <c r="J623" s="29"/>
    </row>
    <row r="624" spans="1:10">
      <c r="A624" s="25"/>
      <c r="B624" s="25"/>
      <c r="C624" s="26"/>
      <c r="D624" s="7"/>
      <c r="E624" s="17"/>
      <c r="F624" s="17"/>
      <c r="G624" s="29"/>
      <c r="H624" s="9"/>
      <c r="I624" s="29"/>
      <c r="J624" s="29"/>
    </row>
    <row r="625" spans="1:10">
      <c r="A625" s="25"/>
      <c r="B625" s="25"/>
      <c r="C625" s="26"/>
      <c r="D625" s="7"/>
      <c r="E625" s="17"/>
      <c r="F625" s="17"/>
      <c r="G625" s="29"/>
      <c r="H625" s="9"/>
      <c r="I625" s="29"/>
      <c r="J625" s="29"/>
    </row>
    <row r="626" spans="1:10">
      <c r="A626" s="25"/>
      <c r="B626" s="25"/>
      <c r="C626" s="26"/>
      <c r="D626" s="7"/>
      <c r="E626" s="17"/>
      <c r="F626" s="17"/>
      <c r="G626" s="29"/>
      <c r="H626" s="9"/>
      <c r="I626" s="29"/>
      <c r="J626" s="29"/>
    </row>
    <row r="627" spans="1:10">
      <c r="A627" s="25"/>
      <c r="B627" s="25"/>
      <c r="C627" s="26"/>
      <c r="D627" s="7"/>
      <c r="E627" s="17"/>
      <c r="F627" s="17"/>
      <c r="G627" s="29"/>
      <c r="H627" s="9"/>
      <c r="I627" s="29"/>
      <c r="J627" s="29"/>
    </row>
    <row r="628" spans="1:10">
      <c r="A628" s="25"/>
      <c r="B628" s="25"/>
      <c r="C628" s="26"/>
      <c r="D628" s="7"/>
      <c r="E628" s="17"/>
      <c r="F628" s="17"/>
      <c r="G628" s="29"/>
      <c r="H628" s="9"/>
      <c r="I628" s="29"/>
      <c r="J628" s="29"/>
    </row>
    <row r="629" spans="1:10">
      <c r="A629" s="25"/>
      <c r="B629" s="25"/>
      <c r="C629" s="26"/>
      <c r="D629" s="7"/>
      <c r="E629" s="17"/>
      <c r="F629" s="17"/>
      <c r="G629" s="29"/>
      <c r="H629" s="9"/>
      <c r="I629" s="29"/>
      <c r="J629" s="29"/>
    </row>
    <row r="630" spans="1:10">
      <c r="A630" s="25"/>
      <c r="B630" s="25"/>
      <c r="C630" s="26"/>
      <c r="D630" s="7"/>
      <c r="E630" s="17"/>
      <c r="F630" s="17"/>
      <c r="G630" s="29"/>
      <c r="H630" s="9"/>
      <c r="I630" s="29"/>
      <c r="J630" s="29"/>
    </row>
    <row r="631" spans="1:10">
      <c r="A631" s="25"/>
      <c r="B631" s="25"/>
      <c r="C631" s="26"/>
      <c r="D631" s="7"/>
      <c r="E631" s="17"/>
      <c r="F631" s="17"/>
      <c r="G631" s="29"/>
      <c r="H631" s="9"/>
      <c r="I631" s="29"/>
      <c r="J631" s="29"/>
    </row>
    <row r="632" spans="1:10">
      <c r="A632" s="25"/>
      <c r="B632" s="25"/>
      <c r="C632" s="26"/>
      <c r="D632" s="7"/>
      <c r="E632" s="17"/>
      <c r="F632" s="17"/>
      <c r="G632" s="29"/>
      <c r="H632" s="9"/>
      <c r="I632" s="29"/>
      <c r="J632" s="29"/>
    </row>
    <row r="633" spans="1:10">
      <c r="A633" s="25"/>
      <c r="B633" s="25"/>
      <c r="C633" s="26"/>
      <c r="D633" s="7"/>
      <c r="E633" s="17"/>
      <c r="F633" s="17"/>
      <c r="G633" s="29"/>
      <c r="H633" s="9"/>
      <c r="I633" s="29"/>
      <c r="J633" s="29"/>
    </row>
    <row r="634" spans="1:10">
      <c r="A634" s="25"/>
      <c r="B634" s="25"/>
      <c r="C634" s="26"/>
      <c r="D634" s="7"/>
      <c r="E634" s="17"/>
      <c r="F634" s="17"/>
      <c r="G634" s="29"/>
      <c r="H634" s="9"/>
      <c r="I634" s="29"/>
      <c r="J634" s="29"/>
    </row>
    <row r="635" spans="1:10">
      <c r="A635" s="25"/>
      <c r="B635" s="25"/>
      <c r="C635" s="26"/>
      <c r="D635" s="7"/>
      <c r="E635" s="17"/>
      <c r="F635" s="17"/>
      <c r="G635" s="29"/>
      <c r="H635" s="9"/>
      <c r="I635" s="29"/>
      <c r="J635" s="29"/>
    </row>
    <row r="636" spans="1:10">
      <c r="A636" s="25"/>
      <c r="B636" s="25"/>
      <c r="C636" s="26"/>
      <c r="D636" s="7"/>
      <c r="E636" s="17"/>
      <c r="F636" s="17"/>
      <c r="G636" s="29"/>
      <c r="H636" s="9"/>
      <c r="I636" s="29"/>
      <c r="J636" s="29"/>
    </row>
    <row r="637" spans="1:10">
      <c r="A637" s="25"/>
      <c r="B637" s="25"/>
      <c r="C637" s="26"/>
      <c r="D637" s="7"/>
      <c r="E637" s="17"/>
      <c r="F637" s="17"/>
      <c r="G637" s="29"/>
      <c r="H637" s="9"/>
      <c r="I637" s="29"/>
      <c r="J637" s="29"/>
    </row>
    <row r="638" spans="1:10">
      <c r="A638" s="25"/>
      <c r="B638" s="25"/>
      <c r="C638" s="26"/>
      <c r="D638" s="7"/>
      <c r="E638" s="17"/>
      <c r="F638" s="17"/>
      <c r="G638" s="29"/>
      <c r="H638" s="9"/>
      <c r="I638" s="29"/>
      <c r="J638" s="29"/>
    </row>
    <row r="639" spans="1:10">
      <c r="A639" s="25"/>
      <c r="B639" s="25"/>
      <c r="C639" s="26"/>
      <c r="D639" s="7"/>
      <c r="E639" s="17"/>
      <c r="F639" s="17"/>
      <c r="G639" s="29"/>
      <c r="H639" s="9"/>
      <c r="I639" s="29"/>
      <c r="J639" s="29"/>
    </row>
    <row r="640" spans="1:10">
      <c r="A640" s="25"/>
      <c r="B640" s="25"/>
      <c r="C640" s="26"/>
      <c r="D640" s="7"/>
      <c r="E640" s="17"/>
      <c r="F640" s="17"/>
      <c r="G640" s="29"/>
      <c r="H640" s="9"/>
      <c r="I640" s="29"/>
      <c r="J640" s="29"/>
    </row>
  </sheetData>
  <conditionalFormatting sqref="C641:C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91906-B1B3-4A5D-B9B0-69F45FE51144}">
  <dimension ref="A1:I555"/>
  <sheetViews>
    <sheetView workbookViewId="0">
      <selection activeCell="I3" sqref="A1:I3"/>
    </sheetView>
  </sheetViews>
  <sheetFormatPr defaultColWidth="8.85546875" defaultRowHeight="14.45"/>
  <cols>
    <col min="1" max="1" width="13.5703125" style="32" bestFit="1" customWidth="1"/>
    <col min="2" max="2" width="13.85546875" style="31" customWidth="1"/>
    <col min="3" max="3" width="7.85546875" style="31" bestFit="1" customWidth="1"/>
    <col min="4" max="4" width="12.28515625" style="31" bestFit="1" customWidth="1"/>
    <col min="5" max="5" width="9.42578125" style="32" customWidth="1"/>
    <col min="6" max="6" width="13.28515625" style="32" bestFit="1" customWidth="1"/>
    <col min="7" max="7" width="14.28515625" style="31" bestFit="1" customWidth="1"/>
    <col min="8" max="8" width="18.42578125" style="31" customWidth="1"/>
    <col min="9" max="9" width="8.5703125" style="31" bestFit="1" customWidth="1"/>
    <col min="10" max="12" width="11.5703125" style="31" customWidth="1"/>
    <col min="13" max="16384" width="8.85546875" style="3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>
      <c r="A2" s="25" t="s">
        <v>487</v>
      </c>
      <c r="B2" s="25">
        <v>520</v>
      </c>
      <c r="C2" s="26" t="s">
        <v>24</v>
      </c>
      <c r="D2" s="13" t="s">
        <v>488</v>
      </c>
      <c r="E2" s="17">
        <v>1.08</v>
      </c>
      <c r="F2" s="56">
        <v>3.6066666669999998</v>
      </c>
      <c r="G2" s="6" t="s">
        <v>12</v>
      </c>
      <c r="H2" s="9" t="s">
        <v>489</v>
      </c>
      <c r="I2" s="7" t="s">
        <v>41</v>
      </c>
    </row>
    <row r="3" spans="1:9">
      <c r="A3" s="25" t="s">
        <v>487</v>
      </c>
      <c r="B3" s="25">
        <v>520</v>
      </c>
      <c r="C3" s="26" t="s">
        <v>24</v>
      </c>
      <c r="D3" s="13" t="s">
        <v>488</v>
      </c>
      <c r="E3" s="17">
        <v>1.07</v>
      </c>
      <c r="F3" s="56">
        <v>3.556666667</v>
      </c>
      <c r="G3" s="6" t="s">
        <v>12</v>
      </c>
      <c r="H3" s="9" t="s">
        <v>489</v>
      </c>
      <c r="I3" s="7" t="s">
        <v>41</v>
      </c>
    </row>
    <row r="4" spans="1:9">
      <c r="A4" s="25"/>
      <c r="B4" s="25"/>
      <c r="C4" s="26"/>
      <c r="D4" s="3"/>
      <c r="E4" s="21"/>
      <c r="F4" s="62"/>
      <c r="G4" s="6"/>
      <c r="H4" s="9"/>
      <c r="I4" s="29"/>
    </row>
    <row r="5" spans="1:9">
      <c r="A5" s="25"/>
      <c r="B5" s="25"/>
      <c r="C5" s="26"/>
      <c r="D5" s="3"/>
      <c r="E5" s="18"/>
      <c r="F5" s="62"/>
      <c r="G5" s="6"/>
      <c r="H5" s="9"/>
      <c r="I5" s="29"/>
    </row>
    <row r="6" spans="1:9">
      <c r="A6" s="25"/>
      <c r="B6" s="25"/>
      <c r="C6" s="26"/>
      <c r="D6" s="7"/>
      <c r="E6" s="17"/>
      <c r="F6" s="62"/>
      <c r="G6" s="6"/>
      <c r="H6" s="9"/>
      <c r="I6" s="29"/>
    </row>
    <row r="7" spans="1:9">
      <c r="A7" s="25"/>
      <c r="B7" s="25"/>
      <c r="C7" s="26"/>
      <c r="D7" s="3"/>
      <c r="E7" s="18"/>
      <c r="F7" s="62"/>
      <c r="G7" s="6"/>
      <c r="H7" s="9"/>
      <c r="I7" s="29"/>
    </row>
    <row r="8" spans="1:9">
      <c r="A8" s="25"/>
      <c r="B8" s="25"/>
      <c r="C8" s="26"/>
      <c r="D8" s="7"/>
      <c r="E8" s="17"/>
      <c r="F8" s="62"/>
      <c r="G8" s="6"/>
      <c r="H8" s="9"/>
      <c r="I8" s="29"/>
    </row>
    <row r="9" spans="1:9">
      <c r="A9" s="25"/>
      <c r="B9" s="25"/>
      <c r="C9" s="26"/>
      <c r="D9" s="3"/>
      <c r="E9" s="21"/>
      <c r="F9" s="62"/>
      <c r="G9" s="6"/>
      <c r="H9" s="9"/>
      <c r="I9" s="29"/>
    </row>
    <row r="10" spans="1:9">
      <c r="A10" s="25"/>
      <c r="B10" s="25"/>
      <c r="C10" s="26"/>
      <c r="D10" s="3"/>
      <c r="E10" s="18"/>
      <c r="F10" s="62"/>
      <c r="G10" s="6"/>
      <c r="H10" s="9"/>
      <c r="I10" s="29"/>
    </row>
    <row r="11" spans="1:9">
      <c r="A11" s="25"/>
      <c r="B11" s="25"/>
      <c r="C11" s="26"/>
      <c r="D11" s="3"/>
      <c r="E11" s="21"/>
      <c r="F11" s="62"/>
      <c r="G11" s="6"/>
      <c r="H11" s="9"/>
      <c r="I11" s="29"/>
    </row>
    <row r="12" spans="1:9">
      <c r="A12" s="25"/>
      <c r="B12" s="25"/>
      <c r="C12" s="26"/>
      <c r="D12" s="7"/>
      <c r="E12" s="17"/>
      <c r="F12" s="62"/>
      <c r="G12" s="6"/>
      <c r="H12" s="9"/>
      <c r="I12" s="29"/>
    </row>
    <row r="13" spans="1:9">
      <c r="A13" s="25"/>
      <c r="B13" s="25"/>
      <c r="C13" s="26"/>
      <c r="D13" s="7"/>
      <c r="E13" s="17"/>
      <c r="F13" s="62"/>
      <c r="G13" s="6"/>
      <c r="H13" s="9"/>
      <c r="I13" s="29"/>
    </row>
    <row r="14" spans="1:9">
      <c r="A14" s="25"/>
      <c r="B14" s="25"/>
      <c r="C14" s="26"/>
      <c r="D14" s="3"/>
      <c r="E14" s="18"/>
      <c r="F14" s="62"/>
      <c r="G14" s="6"/>
      <c r="H14" s="9"/>
      <c r="I14" s="29"/>
    </row>
    <row r="15" spans="1:9">
      <c r="A15" s="25"/>
      <c r="B15" s="25"/>
      <c r="C15" s="26"/>
      <c r="D15" s="3"/>
      <c r="E15" s="18"/>
      <c r="F15" s="62"/>
      <c r="G15" s="6"/>
      <c r="H15" s="9"/>
      <c r="I15" s="29"/>
    </row>
    <row r="16" spans="1:9">
      <c r="A16" s="25"/>
      <c r="B16" s="25"/>
      <c r="C16" s="26"/>
      <c r="D16" s="3"/>
      <c r="E16" s="21"/>
      <c r="F16" s="62"/>
      <c r="G16" s="6"/>
      <c r="H16" s="9"/>
      <c r="I16" s="29"/>
    </row>
    <row r="17" spans="1:9">
      <c r="A17" s="25"/>
      <c r="B17" s="25"/>
      <c r="C17" s="26"/>
      <c r="D17" s="3"/>
      <c r="E17" s="21"/>
      <c r="F17" s="62"/>
      <c r="G17" s="6"/>
      <c r="H17" s="9"/>
      <c r="I17" s="29"/>
    </row>
    <row r="18" spans="1:9">
      <c r="A18" s="25"/>
      <c r="B18" s="25"/>
      <c r="C18" s="26"/>
      <c r="D18" s="3"/>
      <c r="E18" s="21"/>
      <c r="F18" s="62"/>
      <c r="G18" s="6"/>
      <c r="H18" s="9"/>
      <c r="I18" s="29"/>
    </row>
    <row r="19" spans="1:9">
      <c r="A19" s="25"/>
      <c r="B19" s="25"/>
      <c r="C19" s="26"/>
      <c r="D19" s="7"/>
      <c r="E19" s="17"/>
      <c r="F19" s="62"/>
      <c r="G19" s="6"/>
      <c r="H19" s="9"/>
      <c r="I19" s="29"/>
    </row>
    <row r="20" spans="1:9">
      <c r="A20" s="25"/>
      <c r="B20" s="25"/>
      <c r="C20" s="26"/>
      <c r="D20" s="7"/>
      <c r="E20" s="17"/>
      <c r="F20" s="62"/>
      <c r="G20" s="6"/>
      <c r="H20" s="9"/>
      <c r="I20" s="29"/>
    </row>
    <row r="21" spans="1:9">
      <c r="A21" s="25"/>
      <c r="B21" s="25"/>
      <c r="C21" s="26"/>
      <c r="D21" s="7"/>
      <c r="E21" s="17"/>
      <c r="F21" s="62"/>
      <c r="G21" s="6"/>
      <c r="H21" s="9"/>
      <c r="I21" s="29"/>
    </row>
    <row r="22" spans="1:9">
      <c r="A22" s="25"/>
      <c r="B22" s="25"/>
      <c r="C22" s="26"/>
      <c r="D22" s="3"/>
      <c r="E22" s="18"/>
      <c r="F22" s="62"/>
      <c r="G22" s="6"/>
      <c r="H22" s="9"/>
      <c r="I22" s="29"/>
    </row>
    <row r="23" spans="1:9">
      <c r="A23" s="25"/>
      <c r="B23" s="25"/>
      <c r="C23" s="26"/>
      <c r="D23" s="3"/>
      <c r="E23" s="21"/>
      <c r="F23" s="62"/>
      <c r="G23" s="6"/>
      <c r="H23" s="9"/>
      <c r="I23" s="29"/>
    </row>
    <row r="24" spans="1:9">
      <c r="A24" s="25"/>
      <c r="B24" s="25"/>
      <c r="C24" s="26"/>
      <c r="D24" s="7"/>
      <c r="E24" s="17"/>
      <c r="F24" s="62"/>
      <c r="G24" s="6"/>
      <c r="H24" s="9"/>
      <c r="I24" s="29"/>
    </row>
    <row r="25" spans="1:9">
      <c r="A25" s="25"/>
      <c r="B25" s="25"/>
      <c r="C25" s="26"/>
      <c r="D25" s="3"/>
      <c r="E25" s="21"/>
      <c r="F25" s="62"/>
      <c r="G25" s="6"/>
      <c r="H25" s="9"/>
      <c r="I25" s="29"/>
    </row>
    <row r="26" spans="1:9">
      <c r="A26" s="25"/>
      <c r="B26" s="25"/>
      <c r="C26" s="26"/>
      <c r="D26" s="3"/>
      <c r="E26" s="21"/>
      <c r="F26" s="62"/>
      <c r="G26" s="6"/>
      <c r="H26" s="9"/>
      <c r="I26" s="29"/>
    </row>
    <row r="27" spans="1:9">
      <c r="A27" s="25"/>
      <c r="B27" s="25"/>
      <c r="C27" s="26"/>
      <c r="D27" s="3"/>
      <c r="E27" s="18"/>
      <c r="F27" s="62"/>
      <c r="G27" s="6"/>
      <c r="H27" s="9"/>
      <c r="I27" s="29"/>
    </row>
    <row r="28" spans="1:9">
      <c r="A28" s="25"/>
      <c r="B28" s="25"/>
      <c r="C28" s="26"/>
      <c r="D28" s="7"/>
      <c r="E28" s="17"/>
      <c r="F28" s="62"/>
      <c r="G28" s="6"/>
      <c r="H28" s="9"/>
      <c r="I28" s="29"/>
    </row>
    <row r="29" spans="1:9">
      <c r="A29" s="25"/>
      <c r="B29" s="25"/>
      <c r="C29" s="26"/>
      <c r="D29" s="3"/>
      <c r="E29" s="18"/>
      <c r="F29" s="62"/>
      <c r="G29" s="6"/>
      <c r="H29" s="9"/>
      <c r="I29" s="29"/>
    </row>
    <row r="30" spans="1:9">
      <c r="A30" s="25"/>
      <c r="B30" s="25"/>
      <c r="C30" s="26"/>
      <c r="D30" s="3"/>
      <c r="E30" s="21"/>
      <c r="F30" s="62"/>
      <c r="G30" s="6"/>
      <c r="H30" s="9"/>
      <c r="I30" s="29"/>
    </row>
    <row r="31" spans="1:9">
      <c r="A31" s="25"/>
      <c r="B31" s="25"/>
      <c r="C31" s="26"/>
      <c r="D31" s="7"/>
      <c r="E31" s="17"/>
      <c r="F31" s="62"/>
      <c r="G31" s="6"/>
      <c r="H31" s="9"/>
      <c r="I31" s="29"/>
    </row>
    <row r="32" spans="1:9">
      <c r="A32" s="25"/>
      <c r="B32" s="25"/>
      <c r="C32" s="26"/>
      <c r="D32" s="7"/>
      <c r="E32" s="17"/>
      <c r="F32" s="62"/>
      <c r="G32" s="6"/>
      <c r="H32" s="9"/>
      <c r="I32" s="29"/>
    </row>
    <row r="33" spans="1:9">
      <c r="A33" s="25"/>
      <c r="B33" s="25"/>
      <c r="C33" s="26"/>
      <c r="D33" s="7"/>
      <c r="E33" s="17"/>
      <c r="F33" s="62"/>
      <c r="G33" s="6"/>
      <c r="H33" s="9"/>
      <c r="I33" s="29"/>
    </row>
    <row r="34" spans="1:9">
      <c r="A34" s="25"/>
      <c r="B34" s="25"/>
      <c r="C34" s="26"/>
      <c r="D34" s="3"/>
      <c r="E34" s="21"/>
      <c r="F34" s="62"/>
      <c r="G34" s="6"/>
      <c r="H34" s="9"/>
      <c r="I34" s="29"/>
    </row>
    <row r="35" spans="1:9">
      <c r="A35" s="25"/>
      <c r="B35" s="25"/>
      <c r="C35" s="26"/>
      <c r="D35" s="7"/>
      <c r="E35" s="17"/>
      <c r="F35" s="62"/>
      <c r="G35" s="6"/>
      <c r="H35" s="9"/>
      <c r="I35" s="29"/>
    </row>
    <row r="36" spans="1:9">
      <c r="A36" s="25"/>
      <c r="B36" s="25"/>
      <c r="C36" s="26"/>
      <c r="D36" s="7"/>
      <c r="E36" s="17"/>
      <c r="F36" s="62"/>
      <c r="G36" s="6"/>
      <c r="H36" s="9"/>
      <c r="I36" s="29"/>
    </row>
    <row r="37" spans="1:9">
      <c r="A37" s="25"/>
      <c r="B37" s="25"/>
      <c r="C37" s="26"/>
      <c r="D37" s="7"/>
      <c r="E37" s="17"/>
      <c r="F37" s="62"/>
      <c r="G37" s="6"/>
      <c r="H37" s="9"/>
      <c r="I37" s="29"/>
    </row>
    <row r="38" spans="1:9">
      <c r="A38" s="25"/>
      <c r="B38" s="25"/>
      <c r="C38" s="26"/>
      <c r="D38" s="3"/>
      <c r="E38" s="18"/>
      <c r="F38" s="62"/>
      <c r="G38" s="6"/>
      <c r="H38" s="9"/>
      <c r="I38" s="29"/>
    </row>
    <row r="39" spans="1:9">
      <c r="A39" s="25"/>
      <c r="B39" s="25"/>
      <c r="C39" s="26"/>
      <c r="D39" s="7"/>
      <c r="E39" s="17"/>
      <c r="F39" s="62"/>
      <c r="G39" s="6"/>
      <c r="H39" s="9"/>
      <c r="I39" s="29"/>
    </row>
    <row r="40" spans="1:9">
      <c r="A40" s="25"/>
      <c r="B40" s="25"/>
      <c r="C40" s="26"/>
      <c r="D40" s="7"/>
      <c r="E40" s="17"/>
      <c r="F40" s="62"/>
      <c r="G40" s="6"/>
      <c r="H40" s="9"/>
      <c r="I40" s="29"/>
    </row>
    <row r="41" spans="1:9">
      <c r="A41" s="25"/>
      <c r="B41" s="25"/>
      <c r="C41" s="26"/>
      <c r="D41" s="7"/>
      <c r="E41" s="17"/>
      <c r="F41" s="62"/>
      <c r="G41" s="6"/>
      <c r="H41" s="9"/>
      <c r="I41" s="29"/>
    </row>
    <row r="42" spans="1:9">
      <c r="A42" s="25"/>
      <c r="B42" s="25"/>
      <c r="C42" s="26"/>
      <c r="D42" s="7"/>
      <c r="E42" s="17"/>
      <c r="F42" s="62"/>
      <c r="G42" s="6"/>
      <c r="H42" s="9"/>
      <c r="I42" s="29"/>
    </row>
    <row r="43" spans="1:9">
      <c r="A43" s="25"/>
      <c r="B43" s="25"/>
      <c r="C43" s="26"/>
      <c r="D43" s="3"/>
      <c r="E43" s="21"/>
      <c r="F43" s="62"/>
      <c r="G43" s="6"/>
      <c r="H43" s="9"/>
      <c r="I43" s="29"/>
    </row>
    <row r="44" spans="1:9">
      <c r="A44" s="25"/>
      <c r="B44" s="25"/>
      <c r="C44" s="26"/>
      <c r="D44" s="7"/>
      <c r="E44" s="17"/>
      <c r="F44" s="62"/>
      <c r="G44" s="6"/>
      <c r="H44" s="9"/>
      <c r="I44" s="29"/>
    </row>
    <row r="45" spans="1:9">
      <c r="A45" s="25"/>
      <c r="B45" s="25"/>
      <c r="C45" s="26"/>
      <c r="D45" s="3"/>
      <c r="E45" s="18"/>
      <c r="F45" s="62"/>
      <c r="G45" s="6"/>
      <c r="H45" s="9"/>
      <c r="I45" s="29"/>
    </row>
    <row r="46" spans="1:9">
      <c r="A46" s="25"/>
      <c r="B46" s="25"/>
      <c r="C46" s="26"/>
      <c r="D46" s="3"/>
      <c r="E46" s="18"/>
      <c r="F46" s="62"/>
      <c r="G46" s="6"/>
      <c r="H46" s="9"/>
      <c r="I46" s="29"/>
    </row>
    <row r="47" spans="1:9">
      <c r="A47" s="25"/>
      <c r="B47" s="25"/>
      <c r="C47" s="26"/>
      <c r="D47" s="7"/>
      <c r="E47" s="17"/>
      <c r="F47" s="62"/>
      <c r="G47" s="6"/>
      <c r="H47" s="9"/>
      <c r="I47" s="29"/>
    </row>
    <row r="48" spans="1:9">
      <c r="A48" s="25"/>
      <c r="B48" s="25"/>
      <c r="C48" s="26"/>
      <c r="D48" s="3"/>
      <c r="E48" s="21"/>
      <c r="F48" s="62"/>
      <c r="G48" s="6"/>
      <c r="H48" s="9"/>
      <c r="I48" s="29"/>
    </row>
    <row r="49" spans="1:9">
      <c r="A49" s="25"/>
      <c r="B49" s="25"/>
      <c r="C49" s="26"/>
      <c r="D49" s="7"/>
      <c r="E49" s="17"/>
      <c r="F49" s="62"/>
      <c r="G49" s="6"/>
      <c r="H49" s="9"/>
      <c r="I49" s="29"/>
    </row>
    <row r="50" spans="1:9">
      <c r="A50" s="25"/>
      <c r="B50" s="25"/>
      <c r="C50" s="26"/>
      <c r="D50" s="3"/>
      <c r="E50" s="21"/>
      <c r="F50" s="62"/>
      <c r="G50" s="6"/>
      <c r="H50" s="9"/>
      <c r="I50" s="29"/>
    </row>
    <row r="51" spans="1:9">
      <c r="A51" s="25"/>
      <c r="B51" s="25"/>
      <c r="C51" s="26"/>
      <c r="D51" s="7"/>
      <c r="E51" s="17"/>
      <c r="F51" s="62"/>
      <c r="G51" s="6"/>
      <c r="H51" s="9"/>
      <c r="I51" s="29"/>
    </row>
    <row r="52" spans="1:9">
      <c r="A52" s="25"/>
      <c r="B52" s="25"/>
      <c r="C52" s="26"/>
      <c r="D52" s="7"/>
      <c r="E52" s="17"/>
      <c r="F52" s="62"/>
      <c r="G52" s="6"/>
      <c r="H52" s="9"/>
      <c r="I52" s="29"/>
    </row>
    <row r="53" spans="1:9">
      <c r="A53" s="25"/>
      <c r="B53" s="25"/>
      <c r="C53" s="26"/>
      <c r="D53" s="7"/>
      <c r="E53" s="17"/>
      <c r="F53" s="62"/>
      <c r="G53" s="6"/>
      <c r="H53" s="9"/>
      <c r="I53" s="29"/>
    </row>
    <row r="54" spans="1:9">
      <c r="A54" s="25"/>
      <c r="B54" s="25"/>
      <c r="C54" s="26"/>
      <c r="D54" s="7"/>
      <c r="E54" s="17"/>
      <c r="F54" s="62"/>
      <c r="G54" s="6"/>
      <c r="H54" s="9"/>
      <c r="I54" s="29"/>
    </row>
    <row r="55" spans="1:9">
      <c r="A55" s="25"/>
      <c r="B55" s="25"/>
      <c r="C55" s="26"/>
      <c r="D55" s="7"/>
      <c r="E55" s="17"/>
      <c r="F55" s="62"/>
      <c r="G55" s="6"/>
      <c r="H55" s="9"/>
      <c r="I55" s="29"/>
    </row>
    <row r="56" spans="1:9">
      <c r="A56" s="25"/>
      <c r="B56" s="25"/>
      <c r="C56" s="26"/>
      <c r="D56" s="3"/>
      <c r="E56" s="18"/>
      <c r="F56" s="62"/>
      <c r="G56" s="6"/>
      <c r="H56" s="9"/>
      <c r="I56" s="29"/>
    </row>
    <row r="57" spans="1:9">
      <c r="A57" s="25"/>
      <c r="B57" s="25"/>
      <c r="C57" s="26"/>
      <c r="D57" s="3"/>
      <c r="E57" s="21"/>
      <c r="F57" s="62"/>
      <c r="G57" s="6"/>
      <c r="H57" s="9"/>
      <c r="I57" s="29"/>
    </row>
    <row r="58" spans="1:9">
      <c r="A58" s="25"/>
      <c r="B58" s="25"/>
      <c r="C58" s="26"/>
      <c r="D58" s="3"/>
      <c r="E58" s="21"/>
      <c r="F58" s="62"/>
      <c r="G58" s="6"/>
      <c r="H58" s="9"/>
      <c r="I58" s="29"/>
    </row>
    <row r="59" spans="1:9">
      <c r="A59" s="25"/>
      <c r="B59" s="25"/>
      <c r="C59" s="26"/>
      <c r="D59" s="3"/>
      <c r="E59" s="21"/>
      <c r="F59" s="62"/>
      <c r="G59" s="6"/>
      <c r="H59" s="9"/>
      <c r="I59" s="29"/>
    </row>
    <row r="60" spans="1:9">
      <c r="A60" s="25"/>
      <c r="B60" s="25"/>
      <c r="C60" s="26"/>
      <c r="D60" s="7"/>
      <c r="E60" s="17"/>
      <c r="F60" s="62"/>
      <c r="G60" s="6"/>
      <c r="H60" s="9"/>
      <c r="I60" s="29"/>
    </row>
    <row r="61" spans="1:9">
      <c r="A61" s="25"/>
      <c r="B61" s="25"/>
      <c r="C61" s="26"/>
      <c r="D61" s="7"/>
      <c r="E61" s="17"/>
      <c r="F61" s="62"/>
      <c r="G61" s="6"/>
      <c r="H61" s="9"/>
      <c r="I61" s="29"/>
    </row>
    <row r="62" spans="1:9">
      <c r="A62" s="25"/>
      <c r="B62" s="25"/>
      <c r="C62" s="26"/>
      <c r="D62" s="7"/>
      <c r="E62" s="17"/>
      <c r="F62" s="62"/>
      <c r="G62" s="6"/>
      <c r="H62" s="9"/>
      <c r="I62" s="29"/>
    </row>
    <row r="63" spans="1:9">
      <c r="A63" s="25"/>
      <c r="B63" s="25"/>
      <c r="C63" s="26"/>
      <c r="D63" s="3"/>
      <c r="E63" s="21"/>
      <c r="F63" s="62"/>
      <c r="G63" s="6"/>
      <c r="H63" s="9"/>
      <c r="I63" s="29"/>
    </row>
    <row r="64" spans="1:9">
      <c r="A64" s="25"/>
      <c r="B64" s="25"/>
      <c r="C64" s="26"/>
      <c r="D64" s="3"/>
      <c r="E64" s="21"/>
      <c r="F64" s="62"/>
      <c r="G64" s="6"/>
      <c r="H64" s="9"/>
      <c r="I64" s="29"/>
    </row>
    <row r="65" spans="1:9">
      <c r="A65" s="25"/>
      <c r="B65" s="25"/>
      <c r="C65" s="26"/>
      <c r="D65" s="7"/>
      <c r="E65" s="17"/>
      <c r="F65" s="62"/>
      <c r="G65" s="6"/>
      <c r="H65" s="9"/>
      <c r="I65" s="29"/>
    </row>
    <row r="66" spans="1:9">
      <c r="A66" s="25"/>
      <c r="B66" s="25"/>
      <c r="C66" s="26"/>
      <c r="D66" s="3"/>
      <c r="E66" s="21"/>
      <c r="F66" s="62"/>
      <c r="G66" s="6"/>
      <c r="H66" s="9"/>
      <c r="I66" s="29"/>
    </row>
    <row r="67" spans="1:9">
      <c r="A67" s="25"/>
      <c r="B67" s="25"/>
      <c r="C67" s="26"/>
      <c r="D67" s="3"/>
      <c r="E67" s="21"/>
      <c r="F67" s="62"/>
      <c r="G67" s="6"/>
      <c r="H67" s="9"/>
      <c r="I67" s="29"/>
    </row>
    <row r="68" spans="1:9">
      <c r="A68" s="25"/>
      <c r="B68" s="25"/>
      <c r="C68" s="26"/>
      <c r="D68" s="7"/>
      <c r="E68" s="17"/>
      <c r="F68" s="62"/>
      <c r="G68" s="6"/>
      <c r="H68" s="9"/>
      <c r="I68" s="29"/>
    </row>
    <row r="69" spans="1:9">
      <c r="A69" s="25"/>
      <c r="B69" s="25"/>
      <c r="C69" s="26"/>
      <c r="D69" s="7"/>
      <c r="E69" s="17"/>
      <c r="F69" s="62"/>
      <c r="G69" s="6"/>
      <c r="H69" s="9"/>
      <c r="I69" s="29"/>
    </row>
    <row r="70" spans="1:9">
      <c r="A70" s="25"/>
      <c r="B70" s="25"/>
      <c r="C70" s="26"/>
      <c r="D70" s="7"/>
      <c r="E70" s="17"/>
      <c r="F70" s="62"/>
      <c r="G70" s="6"/>
      <c r="H70" s="9"/>
      <c r="I70" s="29"/>
    </row>
    <row r="71" spans="1:9">
      <c r="A71" s="25"/>
      <c r="B71" s="25"/>
      <c r="C71" s="26"/>
      <c r="D71" s="3"/>
      <c r="E71" s="21"/>
      <c r="F71" s="62"/>
      <c r="G71" s="6"/>
      <c r="H71" s="9"/>
      <c r="I71" s="29"/>
    </row>
    <row r="72" spans="1:9">
      <c r="A72" s="25"/>
      <c r="B72" s="25"/>
      <c r="C72" s="26"/>
      <c r="D72" s="7"/>
      <c r="E72" s="17"/>
      <c r="F72" s="62"/>
      <c r="G72" s="6"/>
      <c r="H72" s="9"/>
      <c r="I72" s="29"/>
    </row>
    <row r="73" spans="1:9">
      <c r="A73" s="25"/>
      <c r="B73" s="25"/>
      <c r="C73" s="26"/>
      <c r="D73" s="7"/>
      <c r="E73" s="17"/>
      <c r="F73" s="62"/>
      <c r="G73" s="6"/>
      <c r="H73" s="9"/>
      <c r="I73" s="29"/>
    </row>
    <row r="74" spans="1:9">
      <c r="A74" s="25"/>
      <c r="B74" s="25"/>
      <c r="C74" s="26"/>
      <c r="D74" s="7"/>
      <c r="E74" s="17"/>
      <c r="F74" s="62"/>
      <c r="G74" s="6"/>
      <c r="H74" s="9"/>
      <c r="I74" s="29"/>
    </row>
    <row r="75" spans="1:9">
      <c r="A75" s="25"/>
      <c r="B75" s="25"/>
      <c r="C75" s="26"/>
      <c r="D75" s="7"/>
      <c r="E75" s="17"/>
      <c r="F75" s="62"/>
      <c r="G75" s="6"/>
      <c r="H75" s="9"/>
      <c r="I75" s="29"/>
    </row>
    <row r="76" spans="1:9">
      <c r="A76" s="25"/>
      <c r="B76" s="25"/>
      <c r="C76" s="26"/>
      <c r="D76" s="7"/>
      <c r="E76" s="17"/>
      <c r="F76" s="62"/>
      <c r="G76" s="6"/>
      <c r="H76" s="9"/>
      <c r="I76" s="29"/>
    </row>
    <row r="77" spans="1:9">
      <c r="A77" s="25"/>
      <c r="B77" s="25"/>
      <c r="C77" s="26"/>
      <c r="D77" s="7"/>
      <c r="E77" s="17"/>
      <c r="F77" s="62"/>
      <c r="G77" s="6"/>
      <c r="H77" s="9"/>
      <c r="I77" s="29"/>
    </row>
    <row r="78" spans="1:9">
      <c r="A78" s="25"/>
      <c r="B78" s="25"/>
      <c r="C78" s="26"/>
      <c r="D78" s="3"/>
      <c r="E78" s="21"/>
      <c r="F78" s="62"/>
      <c r="G78" s="6"/>
      <c r="H78" s="9"/>
      <c r="I78" s="29"/>
    </row>
    <row r="79" spans="1:9">
      <c r="A79" s="25"/>
      <c r="B79" s="25"/>
      <c r="C79" s="26"/>
      <c r="D79" s="7"/>
      <c r="E79" s="17"/>
      <c r="F79" s="62"/>
      <c r="G79" s="6"/>
      <c r="H79" s="9"/>
      <c r="I79" s="29"/>
    </row>
    <row r="80" spans="1:9">
      <c r="A80" s="25"/>
      <c r="B80" s="25"/>
      <c r="C80" s="26"/>
      <c r="D80" s="3"/>
      <c r="E80" s="18"/>
      <c r="F80" s="62"/>
      <c r="G80" s="6"/>
      <c r="H80" s="9"/>
      <c r="I80" s="29"/>
    </row>
    <row r="81" spans="1:9">
      <c r="A81" s="25"/>
      <c r="B81" s="25"/>
      <c r="C81" s="26"/>
      <c r="D81" s="7"/>
      <c r="E81" s="17"/>
      <c r="F81" s="62"/>
      <c r="G81" s="6"/>
      <c r="H81" s="9"/>
      <c r="I81" s="29"/>
    </row>
    <row r="82" spans="1:9">
      <c r="A82" s="25"/>
      <c r="B82" s="25"/>
      <c r="C82" s="26"/>
      <c r="D82" s="7"/>
      <c r="E82" s="17"/>
      <c r="F82" s="62"/>
      <c r="G82" s="6"/>
      <c r="H82" s="9"/>
      <c r="I82" s="29"/>
    </row>
    <row r="83" spans="1:9">
      <c r="A83" s="25"/>
      <c r="B83" s="25"/>
      <c r="C83" s="26"/>
      <c r="D83" s="7"/>
      <c r="E83" s="17"/>
      <c r="F83" s="62"/>
      <c r="G83" s="6"/>
      <c r="H83" s="9"/>
      <c r="I83" s="29"/>
    </row>
    <row r="84" spans="1:9">
      <c r="A84" s="25"/>
      <c r="B84" s="25"/>
      <c r="C84" s="26"/>
      <c r="D84" s="7"/>
      <c r="E84" s="17"/>
      <c r="F84" s="62"/>
      <c r="G84" s="6"/>
      <c r="H84" s="9"/>
      <c r="I84" s="29"/>
    </row>
    <row r="85" spans="1:9">
      <c r="A85" s="25"/>
      <c r="B85" s="25"/>
      <c r="C85" s="26"/>
      <c r="D85" s="7"/>
      <c r="E85" s="17"/>
      <c r="F85" s="62"/>
      <c r="G85" s="6"/>
      <c r="H85" s="9"/>
      <c r="I85" s="29"/>
    </row>
    <row r="86" spans="1:9">
      <c r="A86" s="25"/>
      <c r="B86" s="25"/>
      <c r="C86" s="26"/>
      <c r="D86" s="7"/>
      <c r="E86" s="17"/>
      <c r="F86" s="62"/>
      <c r="G86" s="6"/>
      <c r="H86" s="9"/>
      <c r="I86" s="29"/>
    </row>
    <row r="87" spans="1:9">
      <c r="A87" s="25"/>
      <c r="B87" s="25"/>
      <c r="C87" s="26"/>
      <c r="D87" s="7"/>
      <c r="E87" s="17"/>
      <c r="F87" s="62"/>
      <c r="G87" s="6"/>
      <c r="H87" s="9"/>
      <c r="I87" s="29"/>
    </row>
    <row r="88" spans="1:9">
      <c r="A88" s="25"/>
      <c r="B88" s="25"/>
      <c r="C88" s="26"/>
      <c r="D88" s="7"/>
      <c r="E88" s="17"/>
      <c r="F88" s="62"/>
      <c r="G88" s="6"/>
      <c r="H88" s="9"/>
      <c r="I88" s="29"/>
    </row>
    <row r="89" spans="1:9">
      <c r="A89" s="25"/>
      <c r="B89" s="25"/>
      <c r="C89" s="26"/>
      <c r="D89" s="7"/>
      <c r="E89" s="17"/>
      <c r="F89" s="62"/>
      <c r="G89" s="6"/>
      <c r="H89" s="9"/>
      <c r="I89" s="29"/>
    </row>
    <row r="90" spans="1:9">
      <c r="A90" s="25"/>
      <c r="B90" s="25"/>
      <c r="C90" s="26"/>
      <c r="D90" s="3"/>
      <c r="E90" s="21"/>
      <c r="F90" s="62"/>
      <c r="G90" s="6"/>
      <c r="H90" s="9"/>
      <c r="I90" s="29"/>
    </row>
    <row r="91" spans="1:9">
      <c r="A91" s="25"/>
      <c r="B91" s="25"/>
      <c r="C91" s="26"/>
      <c r="D91" s="7"/>
      <c r="E91" s="17"/>
      <c r="F91" s="62"/>
      <c r="G91" s="6"/>
      <c r="H91" s="9"/>
      <c r="I91" s="29"/>
    </row>
    <row r="92" spans="1:9">
      <c r="A92" s="25"/>
      <c r="B92" s="25"/>
      <c r="C92" s="26"/>
      <c r="D92" s="7"/>
      <c r="E92" s="17"/>
      <c r="F92" s="62"/>
      <c r="G92" s="6"/>
      <c r="H92" s="9"/>
      <c r="I92" s="29"/>
    </row>
    <row r="93" spans="1:9">
      <c r="A93" s="25"/>
      <c r="B93" s="25"/>
      <c r="C93" s="26"/>
      <c r="D93" s="3"/>
      <c r="E93" s="18"/>
      <c r="F93" s="62"/>
      <c r="G93" s="6"/>
      <c r="H93" s="9"/>
      <c r="I93" s="29"/>
    </row>
    <row r="94" spans="1:9">
      <c r="A94" s="25"/>
      <c r="B94" s="25"/>
      <c r="C94" s="26"/>
      <c r="D94" s="7"/>
      <c r="E94" s="17"/>
      <c r="F94" s="62"/>
      <c r="G94" s="6"/>
      <c r="H94" s="9"/>
      <c r="I94" s="29"/>
    </row>
    <row r="95" spans="1:9">
      <c r="A95" s="25"/>
      <c r="B95" s="25"/>
      <c r="C95" s="26"/>
      <c r="D95" s="7"/>
      <c r="E95" s="17"/>
      <c r="F95" s="62"/>
      <c r="G95" s="6"/>
      <c r="H95" s="9"/>
      <c r="I95" s="29"/>
    </row>
    <row r="96" spans="1:9">
      <c r="A96" s="25"/>
      <c r="B96" s="25"/>
      <c r="C96" s="26"/>
      <c r="D96" s="7"/>
      <c r="E96" s="17"/>
      <c r="F96" s="62"/>
      <c r="G96" s="6"/>
      <c r="H96" s="9"/>
      <c r="I96" s="29"/>
    </row>
    <row r="97" spans="1:9">
      <c r="A97" s="25"/>
      <c r="B97" s="25"/>
      <c r="C97" s="26"/>
      <c r="D97" s="3"/>
      <c r="E97" s="21"/>
      <c r="F97" s="62"/>
      <c r="G97" s="6"/>
      <c r="H97" s="9"/>
      <c r="I97" s="29"/>
    </row>
    <row r="98" spans="1:9">
      <c r="A98" s="25"/>
      <c r="B98" s="25"/>
      <c r="C98" s="26"/>
      <c r="D98" s="7"/>
      <c r="E98" s="17"/>
      <c r="F98" s="62"/>
      <c r="G98" s="6"/>
      <c r="H98" s="9"/>
      <c r="I98" s="29"/>
    </row>
    <row r="99" spans="1:9">
      <c r="A99" s="25"/>
      <c r="B99" s="25"/>
      <c r="C99" s="26"/>
      <c r="D99" s="7"/>
      <c r="E99" s="17"/>
      <c r="F99" s="62"/>
      <c r="G99" s="6"/>
      <c r="H99" s="9"/>
      <c r="I99" s="29"/>
    </row>
    <row r="100" spans="1:9">
      <c r="A100" s="25"/>
      <c r="B100" s="25"/>
      <c r="C100" s="26"/>
      <c r="D100" s="3"/>
      <c r="E100" s="21"/>
      <c r="F100" s="62"/>
      <c r="G100" s="6"/>
      <c r="H100" s="9"/>
      <c r="I100" s="29"/>
    </row>
    <row r="101" spans="1:9">
      <c r="A101" s="25"/>
      <c r="B101" s="25"/>
      <c r="C101" s="26"/>
      <c r="D101" s="3"/>
      <c r="E101" s="18"/>
      <c r="F101" s="62"/>
      <c r="G101" s="6"/>
      <c r="H101" s="9"/>
      <c r="I101" s="29"/>
    </row>
    <row r="102" spans="1:9">
      <c r="A102" s="25"/>
      <c r="B102" s="25"/>
      <c r="C102" s="26"/>
      <c r="D102" s="3"/>
      <c r="E102" s="18"/>
      <c r="F102" s="62"/>
      <c r="G102" s="6"/>
      <c r="H102" s="9"/>
      <c r="I102" s="29"/>
    </row>
    <row r="103" spans="1:9">
      <c r="A103" s="25"/>
      <c r="B103" s="25"/>
      <c r="C103" s="26"/>
      <c r="D103" s="7"/>
      <c r="E103" s="17"/>
      <c r="F103" s="62"/>
      <c r="G103" s="6"/>
      <c r="H103" s="9"/>
      <c r="I103" s="29"/>
    </row>
    <row r="104" spans="1:9">
      <c r="A104" s="25"/>
      <c r="B104" s="25"/>
      <c r="C104" s="26"/>
      <c r="D104" s="3"/>
      <c r="E104" s="18"/>
      <c r="F104" s="62"/>
      <c r="G104" s="6"/>
      <c r="H104" s="9"/>
      <c r="I104" s="29"/>
    </row>
    <row r="105" spans="1:9">
      <c r="A105" s="25"/>
      <c r="B105" s="25"/>
      <c r="C105" s="26"/>
      <c r="D105" s="7"/>
      <c r="E105" s="17"/>
      <c r="F105" s="62"/>
      <c r="G105" s="6"/>
      <c r="H105" s="9"/>
      <c r="I105" s="29"/>
    </row>
    <row r="106" spans="1:9">
      <c r="A106" s="25"/>
      <c r="B106" s="25"/>
      <c r="C106" s="26"/>
      <c r="D106" s="7"/>
      <c r="E106" s="17"/>
      <c r="F106" s="62"/>
      <c r="G106" s="6"/>
      <c r="H106" s="9"/>
      <c r="I106" s="29"/>
    </row>
    <row r="107" spans="1:9">
      <c r="A107" s="25"/>
      <c r="B107" s="25"/>
      <c r="C107" s="26"/>
      <c r="D107" s="3"/>
      <c r="E107" s="18"/>
      <c r="F107" s="62"/>
      <c r="G107" s="6"/>
      <c r="H107" s="9"/>
      <c r="I107" s="29"/>
    </row>
    <row r="108" spans="1:9">
      <c r="A108" s="25"/>
      <c r="B108" s="25"/>
      <c r="C108" s="26"/>
      <c r="D108" s="7"/>
      <c r="E108" s="17"/>
      <c r="F108" s="62"/>
      <c r="G108" s="6"/>
      <c r="H108" s="9"/>
      <c r="I108" s="29"/>
    </row>
    <row r="109" spans="1:9">
      <c r="A109" s="25"/>
      <c r="B109" s="25"/>
      <c r="C109" s="26"/>
      <c r="D109" s="3"/>
      <c r="E109" s="18"/>
      <c r="F109" s="62"/>
      <c r="G109" s="6"/>
      <c r="H109" s="9"/>
      <c r="I109" s="29"/>
    </row>
    <row r="110" spans="1:9">
      <c r="A110" s="25"/>
      <c r="B110" s="25"/>
      <c r="C110" s="26"/>
      <c r="D110" s="7"/>
      <c r="E110" s="17"/>
      <c r="F110" s="62"/>
      <c r="G110" s="6"/>
      <c r="H110" s="9"/>
      <c r="I110" s="29"/>
    </row>
    <row r="111" spans="1:9">
      <c r="A111" s="25"/>
      <c r="B111" s="25"/>
      <c r="C111" s="26"/>
      <c r="D111" s="3"/>
      <c r="E111" s="21"/>
      <c r="F111" s="62"/>
      <c r="G111" s="6"/>
      <c r="H111" s="9"/>
      <c r="I111" s="29"/>
    </row>
    <row r="112" spans="1:9">
      <c r="A112" s="25"/>
      <c r="B112" s="25"/>
      <c r="C112" s="26"/>
      <c r="D112" s="7"/>
      <c r="E112" s="17"/>
      <c r="F112" s="62"/>
      <c r="G112" s="6"/>
      <c r="H112" s="9"/>
      <c r="I112" s="29"/>
    </row>
    <row r="113" spans="1:9">
      <c r="A113" s="25"/>
      <c r="B113" s="25"/>
      <c r="C113" s="26"/>
      <c r="D113" s="3"/>
      <c r="E113" s="18"/>
      <c r="F113" s="62"/>
      <c r="G113" s="6"/>
      <c r="H113" s="9"/>
      <c r="I113" s="29"/>
    </row>
    <row r="114" spans="1:9">
      <c r="A114" s="25"/>
      <c r="B114" s="25"/>
      <c r="C114" s="26"/>
      <c r="D114" s="7"/>
      <c r="E114" s="17"/>
      <c r="F114" s="62"/>
      <c r="G114" s="6"/>
      <c r="H114" s="9"/>
      <c r="I114" s="29"/>
    </row>
    <row r="115" spans="1:9">
      <c r="A115" s="25"/>
      <c r="B115" s="25"/>
      <c r="C115" s="26"/>
      <c r="D115" s="7"/>
      <c r="E115" s="17"/>
      <c r="F115" s="62"/>
      <c r="G115" s="6"/>
      <c r="H115" s="9"/>
      <c r="I115" s="29"/>
    </row>
    <row r="116" spans="1:9">
      <c r="A116" s="25"/>
      <c r="B116" s="25"/>
      <c r="C116" s="26"/>
      <c r="D116" s="7"/>
      <c r="E116" s="17"/>
      <c r="F116" s="62"/>
      <c r="G116" s="6"/>
      <c r="H116" s="9"/>
      <c r="I116" s="29"/>
    </row>
    <row r="117" spans="1:9">
      <c r="A117" s="25"/>
      <c r="B117" s="25"/>
      <c r="C117" s="26"/>
      <c r="D117" s="3"/>
      <c r="E117" s="21"/>
      <c r="F117" s="62"/>
      <c r="G117" s="6"/>
      <c r="H117" s="9"/>
      <c r="I117" s="29"/>
    </row>
    <row r="118" spans="1:9">
      <c r="A118" s="25"/>
      <c r="B118" s="25"/>
      <c r="C118" s="26"/>
      <c r="D118" s="7"/>
      <c r="E118" s="17"/>
      <c r="F118" s="62"/>
      <c r="G118" s="6"/>
      <c r="H118" s="9"/>
      <c r="I118" s="29"/>
    </row>
    <row r="119" spans="1:9">
      <c r="A119" s="25"/>
      <c r="B119" s="25"/>
      <c r="C119" s="26"/>
      <c r="D119" s="7"/>
      <c r="E119" s="17"/>
      <c r="F119" s="62"/>
      <c r="G119" s="6"/>
      <c r="H119" s="9"/>
      <c r="I119" s="29"/>
    </row>
    <row r="120" spans="1:9">
      <c r="A120" s="25"/>
      <c r="B120" s="25"/>
      <c r="C120" s="26"/>
      <c r="D120" s="3"/>
      <c r="E120" s="21"/>
      <c r="F120" s="62"/>
      <c r="G120" s="6"/>
      <c r="H120" s="9"/>
      <c r="I120" s="29"/>
    </row>
    <row r="121" spans="1:9">
      <c r="A121" s="25"/>
      <c r="B121" s="25"/>
      <c r="C121" s="26"/>
      <c r="D121" s="7"/>
      <c r="E121" s="17"/>
      <c r="F121" s="62"/>
      <c r="G121" s="6"/>
      <c r="H121" s="9"/>
      <c r="I121" s="29"/>
    </row>
    <row r="122" spans="1:9">
      <c r="A122" s="25"/>
      <c r="B122" s="25"/>
      <c r="C122" s="26"/>
      <c r="D122" s="3"/>
      <c r="E122" s="21"/>
      <c r="F122" s="62"/>
      <c r="G122" s="6"/>
      <c r="H122" s="9"/>
      <c r="I122" s="29"/>
    </row>
    <row r="123" spans="1:9">
      <c r="A123" s="25"/>
      <c r="B123" s="25"/>
      <c r="C123" s="26"/>
      <c r="D123" s="7"/>
      <c r="E123" s="17"/>
      <c r="F123" s="62"/>
      <c r="G123" s="6"/>
      <c r="H123" s="9"/>
      <c r="I123" s="29"/>
    </row>
    <row r="124" spans="1:9">
      <c r="A124" s="25"/>
      <c r="B124" s="25"/>
      <c r="C124" s="26"/>
      <c r="D124" s="7"/>
      <c r="E124" s="17"/>
      <c r="F124" s="62"/>
      <c r="G124" s="6"/>
      <c r="H124" s="9"/>
      <c r="I124" s="29"/>
    </row>
    <row r="125" spans="1:9">
      <c r="A125" s="25"/>
      <c r="B125" s="25"/>
      <c r="C125" s="26"/>
      <c r="D125" s="7"/>
      <c r="E125" s="17"/>
      <c r="F125" s="62"/>
      <c r="G125" s="6"/>
      <c r="H125" s="9"/>
      <c r="I125" s="29"/>
    </row>
    <row r="126" spans="1:9">
      <c r="A126" s="25"/>
      <c r="B126" s="25"/>
      <c r="C126" s="26"/>
      <c r="D126" s="7"/>
      <c r="E126" s="17"/>
      <c r="F126" s="62"/>
      <c r="G126" s="6"/>
      <c r="H126" s="9"/>
      <c r="I126" s="29"/>
    </row>
    <row r="127" spans="1:9">
      <c r="A127" s="25"/>
      <c r="B127" s="25"/>
      <c r="C127" s="26"/>
      <c r="D127" s="3"/>
      <c r="E127" s="21"/>
      <c r="F127" s="62"/>
      <c r="G127" s="6"/>
      <c r="H127" s="9"/>
      <c r="I127" s="29"/>
    </row>
    <row r="128" spans="1:9">
      <c r="A128" s="25"/>
      <c r="B128" s="25"/>
      <c r="C128" s="26"/>
      <c r="D128" s="3"/>
      <c r="E128" s="21"/>
      <c r="F128" s="62"/>
      <c r="G128" s="6"/>
      <c r="H128" s="9"/>
      <c r="I128" s="29"/>
    </row>
    <row r="129" spans="1:9">
      <c r="A129" s="25"/>
      <c r="B129" s="25"/>
      <c r="C129" s="26"/>
      <c r="D129" s="3"/>
      <c r="E129" s="21"/>
      <c r="F129" s="62"/>
      <c r="G129" s="6"/>
      <c r="H129" s="9"/>
      <c r="I129" s="29"/>
    </row>
    <row r="130" spans="1:9">
      <c r="A130" s="25"/>
      <c r="B130" s="25"/>
      <c r="C130" s="26"/>
      <c r="D130" s="7"/>
      <c r="E130" s="17"/>
      <c r="F130" s="62"/>
      <c r="G130" s="6"/>
      <c r="H130" s="9"/>
      <c r="I130" s="29"/>
    </row>
    <row r="131" spans="1:9">
      <c r="A131" s="25"/>
      <c r="B131" s="25"/>
      <c r="C131" s="26"/>
      <c r="D131" s="7"/>
      <c r="E131" s="17"/>
      <c r="F131" s="62"/>
      <c r="G131" s="6"/>
      <c r="H131" s="9"/>
      <c r="I131" s="29"/>
    </row>
    <row r="132" spans="1:9">
      <c r="A132" s="25"/>
      <c r="B132" s="25"/>
      <c r="C132" s="26"/>
      <c r="D132" s="7"/>
      <c r="E132" s="17"/>
      <c r="F132" s="62"/>
      <c r="G132" s="6"/>
      <c r="H132" s="9"/>
      <c r="I132" s="29"/>
    </row>
    <row r="133" spans="1:9">
      <c r="A133" s="25"/>
      <c r="B133" s="25"/>
      <c r="C133" s="26"/>
      <c r="D133" s="7"/>
      <c r="E133" s="17"/>
      <c r="F133" s="62"/>
      <c r="G133" s="6"/>
      <c r="H133" s="9"/>
      <c r="I133" s="29"/>
    </row>
    <row r="134" spans="1:9">
      <c r="A134" s="25"/>
      <c r="B134" s="25"/>
      <c r="C134" s="26"/>
      <c r="D134" s="7"/>
      <c r="E134" s="17"/>
      <c r="F134" s="62"/>
      <c r="G134" s="6"/>
      <c r="H134" s="9"/>
      <c r="I134" s="29"/>
    </row>
    <row r="135" spans="1:9">
      <c r="A135" s="25"/>
      <c r="B135" s="25"/>
      <c r="C135" s="26"/>
      <c r="D135" s="3"/>
      <c r="E135" s="21"/>
      <c r="F135" s="62"/>
      <c r="G135" s="6"/>
      <c r="H135" s="9"/>
      <c r="I135" s="29"/>
    </row>
    <row r="136" spans="1:9">
      <c r="A136" s="25"/>
      <c r="B136" s="25"/>
      <c r="C136" s="26"/>
      <c r="D136" s="7"/>
      <c r="E136" s="17"/>
      <c r="F136" s="62"/>
      <c r="G136" s="6"/>
      <c r="H136" s="9"/>
      <c r="I136" s="29"/>
    </row>
    <row r="137" spans="1:9">
      <c r="A137" s="25"/>
      <c r="B137" s="25"/>
      <c r="C137" s="26"/>
      <c r="D137" s="7"/>
      <c r="E137" s="17"/>
      <c r="F137" s="62"/>
      <c r="G137" s="6"/>
      <c r="H137" s="9"/>
      <c r="I137" s="29"/>
    </row>
    <row r="138" spans="1:9">
      <c r="A138" s="25"/>
      <c r="B138" s="25"/>
      <c r="C138" s="26"/>
      <c r="D138" s="3"/>
      <c r="E138" s="21"/>
      <c r="F138" s="62"/>
      <c r="G138" s="6"/>
      <c r="H138" s="9"/>
      <c r="I138" s="29"/>
    </row>
    <row r="139" spans="1:9">
      <c r="A139" s="25"/>
      <c r="B139" s="25"/>
      <c r="C139" s="26"/>
      <c r="D139" s="7"/>
      <c r="E139" s="17"/>
      <c r="F139" s="62"/>
      <c r="G139" s="6"/>
      <c r="H139" s="9"/>
      <c r="I139" s="29"/>
    </row>
    <row r="140" spans="1:9">
      <c r="A140" s="25"/>
      <c r="B140" s="25"/>
      <c r="C140" s="26"/>
      <c r="D140" s="7"/>
      <c r="E140" s="17"/>
      <c r="F140" s="62"/>
      <c r="G140" s="6"/>
      <c r="H140" s="9"/>
      <c r="I140" s="29"/>
    </row>
    <row r="141" spans="1:9">
      <c r="A141" s="25"/>
      <c r="B141" s="25"/>
      <c r="C141" s="26"/>
      <c r="D141" s="7"/>
      <c r="E141" s="17"/>
      <c r="F141" s="62"/>
      <c r="G141" s="6"/>
      <c r="H141" s="9"/>
      <c r="I141" s="29"/>
    </row>
    <row r="142" spans="1:9">
      <c r="A142" s="25"/>
      <c r="B142" s="25"/>
      <c r="C142" s="26"/>
      <c r="D142" s="7"/>
      <c r="E142" s="17"/>
      <c r="F142" s="62"/>
      <c r="G142" s="6"/>
      <c r="H142" s="9"/>
      <c r="I142" s="29"/>
    </row>
    <row r="143" spans="1:9">
      <c r="A143" s="25"/>
      <c r="B143" s="25"/>
      <c r="C143" s="26"/>
      <c r="D143" s="7"/>
      <c r="E143" s="17"/>
      <c r="F143" s="62"/>
      <c r="G143" s="6"/>
      <c r="H143" s="9"/>
      <c r="I143" s="29"/>
    </row>
    <row r="144" spans="1:9">
      <c r="A144" s="25"/>
      <c r="B144" s="25"/>
      <c r="C144" s="26"/>
      <c r="D144" s="7"/>
      <c r="E144" s="17"/>
      <c r="F144" s="62"/>
      <c r="G144" s="6"/>
      <c r="H144" s="9"/>
      <c r="I144" s="29"/>
    </row>
    <row r="145" spans="1:9">
      <c r="A145" s="25"/>
      <c r="B145" s="25"/>
      <c r="C145" s="26"/>
      <c r="D145" s="3"/>
      <c r="E145" s="18"/>
      <c r="F145" s="62"/>
      <c r="G145" s="6"/>
      <c r="H145" s="9"/>
      <c r="I145" s="29"/>
    </row>
    <row r="146" spans="1:9">
      <c r="A146" s="25"/>
      <c r="B146" s="25"/>
      <c r="C146" s="26"/>
      <c r="D146" s="7"/>
      <c r="E146" s="17"/>
      <c r="F146" s="62"/>
      <c r="G146" s="6"/>
      <c r="H146" s="9"/>
      <c r="I146" s="29"/>
    </row>
    <row r="147" spans="1:9">
      <c r="A147" s="25"/>
      <c r="B147" s="25"/>
      <c r="C147" s="26"/>
      <c r="D147" s="7"/>
      <c r="E147" s="17"/>
      <c r="F147" s="62"/>
      <c r="G147" s="6"/>
      <c r="H147" s="9"/>
      <c r="I147" s="29"/>
    </row>
    <row r="148" spans="1:9">
      <c r="A148" s="25"/>
      <c r="B148" s="25"/>
      <c r="C148" s="26"/>
      <c r="D148" s="7"/>
      <c r="E148" s="17"/>
      <c r="F148" s="62"/>
      <c r="G148" s="6"/>
      <c r="H148" s="9"/>
      <c r="I148" s="29"/>
    </row>
    <row r="149" spans="1:9">
      <c r="A149" s="25"/>
      <c r="B149" s="25"/>
      <c r="C149" s="26"/>
      <c r="D149" s="3"/>
      <c r="E149" s="21"/>
      <c r="F149" s="62"/>
      <c r="G149" s="6"/>
      <c r="H149" s="9"/>
      <c r="I149" s="29"/>
    </row>
    <row r="150" spans="1:9">
      <c r="A150" s="25"/>
      <c r="B150" s="25"/>
      <c r="C150" s="26"/>
      <c r="D150" s="7"/>
      <c r="E150" s="17"/>
      <c r="F150" s="62"/>
      <c r="G150" s="6"/>
      <c r="H150" s="9"/>
      <c r="I150" s="29"/>
    </row>
    <row r="151" spans="1:9">
      <c r="A151" s="25"/>
      <c r="B151" s="25"/>
      <c r="C151" s="26"/>
      <c r="D151" s="7"/>
      <c r="E151" s="17"/>
      <c r="F151" s="62"/>
      <c r="G151" s="6"/>
      <c r="H151" s="9"/>
      <c r="I151" s="29"/>
    </row>
    <row r="152" spans="1:9">
      <c r="A152" s="25"/>
      <c r="B152" s="25"/>
      <c r="C152" s="26"/>
      <c r="D152" s="3"/>
      <c r="E152" s="21"/>
      <c r="F152" s="62"/>
      <c r="G152" s="6"/>
      <c r="H152" s="9"/>
      <c r="I152" s="29"/>
    </row>
    <row r="153" spans="1:9">
      <c r="A153" s="25"/>
      <c r="B153" s="25"/>
      <c r="C153" s="26"/>
      <c r="D153" s="3"/>
      <c r="E153" s="18"/>
      <c r="F153" s="62"/>
      <c r="G153" s="6"/>
      <c r="H153" s="9"/>
      <c r="I153" s="29"/>
    </row>
    <row r="154" spans="1:9">
      <c r="A154" s="25"/>
      <c r="B154" s="25"/>
      <c r="C154" s="26"/>
      <c r="D154" s="7"/>
      <c r="E154" s="17"/>
      <c r="F154" s="62"/>
      <c r="G154" s="6"/>
      <c r="H154" s="9"/>
      <c r="I154" s="29"/>
    </row>
    <row r="155" spans="1:9">
      <c r="A155" s="25"/>
      <c r="B155" s="25"/>
      <c r="C155" s="26"/>
      <c r="D155" s="7"/>
      <c r="E155" s="17"/>
      <c r="F155" s="62"/>
      <c r="G155" s="6"/>
      <c r="H155" s="9"/>
      <c r="I155" s="29"/>
    </row>
    <row r="156" spans="1:9">
      <c r="A156" s="25"/>
      <c r="B156" s="25"/>
      <c r="C156" s="26"/>
      <c r="D156" s="7"/>
      <c r="E156" s="17"/>
      <c r="F156" s="62"/>
      <c r="G156" s="6"/>
      <c r="H156" s="9"/>
      <c r="I156" s="29"/>
    </row>
    <row r="157" spans="1:9">
      <c r="A157" s="25"/>
      <c r="B157" s="25"/>
      <c r="C157" s="26"/>
      <c r="D157" s="7"/>
      <c r="E157" s="17"/>
      <c r="F157" s="62"/>
      <c r="G157" s="6"/>
      <c r="H157" s="9"/>
      <c r="I157" s="29"/>
    </row>
    <row r="158" spans="1:9">
      <c r="A158" s="25"/>
      <c r="B158" s="25"/>
      <c r="C158" s="26"/>
      <c r="D158" s="7"/>
      <c r="E158" s="17"/>
      <c r="F158" s="62"/>
      <c r="G158" s="6"/>
      <c r="H158" s="9"/>
      <c r="I158" s="29"/>
    </row>
    <row r="159" spans="1:9">
      <c r="A159" s="25"/>
      <c r="B159" s="25"/>
      <c r="C159" s="26"/>
      <c r="D159" s="7"/>
      <c r="E159" s="17"/>
      <c r="F159" s="62"/>
      <c r="G159" s="6"/>
      <c r="H159" s="9"/>
      <c r="I159" s="29"/>
    </row>
    <row r="160" spans="1:9">
      <c r="A160" s="25"/>
      <c r="B160" s="25"/>
      <c r="C160" s="26"/>
      <c r="D160" s="7"/>
      <c r="E160" s="17"/>
      <c r="F160" s="62"/>
      <c r="G160" s="6"/>
      <c r="H160" s="9"/>
      <c r="I160" s="29"/>
    </row>
    <row r="161" spans="1:9">
      <c r="A161" s="25"/>
      <c r="B161" s="25"/>
      <c r="C161" s="26"/>
      <c r="D161" s="3"/>
      <c r="E161" s="21"/>
      <c r="F161" s="62"/>
      <c r="G161" s="6"/>
      <c r="H161" s="9"/>
      <c r="I161" s="29"/>
    </row>
    <row r="162" spans="1:9">
      <c r="A162" s="25"/>
      <c r="B162" s="25"/>
      <c r="C162" s="26"/>
      <c r="D162" s="3"/>
      <c r="E162" s="21"/>
      <c r="F162" s="62"/>
      <c r="G162" s="6"/>
      <c r="H162" s="9"/>
      <c r="I162" s="29"/>
    </row>
    <row r="163" spans="1:9">
      <c r="A163" s="25"/>
      <c r="B163" s="25"/>
      <c r="C163" s="26"/>
      <c r="D163" s="7"/>
      <c r="E163" s="17"/>
      <c r="F163" s="62"/>
      <c r="G163" s="6"/>
      <c r="H163" s="9"/>
      <c r="I163" s="29"/>
    </row>
    <row r="164" spans="1:9">
      <c r="A164" s="25"/>
      <c r="B164" s="25"/>
      <c r="C164" s="26"/>
      <c r="D164" s="7"/>
      <c r="E164" s="17"/>
      <c r="F164" s="62"/>
      <c r="G164" s="6"/>
      <c r="H164" s="9"/>
      <c r="I164" s="29"/>
    </row>
    <row r="165" spans="1:9">
      <c r="A165" s="25"/>
      <c r="B165" s="25"/>
      <c r="C165" s="26"/>
      <c r="D165" s="7"/>
      <c r="E165" s="17"/>
      <c r="F165" s="62"/>
      <c r="G165" s="6"/>
      <c r="H165" s="9"/>
      <c r="I165" s="29"/>
    </row>
    <row r="166" spans="1:9">
      <c r="A166" s="25"/>
      <c r="B166" s="25"/>
      <c r="C166" s="26"/>
      <c r="D166" s="7"/>
      <c r="E166" s="17"/>
      <c r="F166" s="62"/>
      <c r="G166" s="6"/>
      <c r="H166" s="9"/>
      <c r="I166" s="29"/>
    </row>
    <row r="167" spans="1:9">
      <c r="A167" s="25"/>
      <c r="B167" s="25"/>
      <c r="C167" s="26"/>
      <c r="D167" s="7"/>
      <c r="E167" s="17"/>
      <c r="F167" s="62"/>
      <c r="G167" s="6"/>
      <c r="H167" s="9"/>
      <c r="I167" s="29"/>
    </row>
    <row r="168" spans="1:9">
      <c r="A168" s="25"/>
      <c r="B168" s="25"/>
      <c r="C168" s="26"/>
      <c r="D168" s="7"/>
      <c r="E168" s="17"/>
      <c r="F168" s="62"/>
      <c r="G168" s="6"/>
      <c r="H168" s="9"/>
      <c r="I168" s="29"/>
    </row>
    <row r="169" spans="1:9">
      <c r="A169" s="25"/>
      <c r="B169" s="25"/>
      <c r="C169" s="26"/>
      <c r="D169" s="7"/>
      <c r="E169" s="17"/>
      <c r="F169" s="62"/>
      <c r="G169" s="6"/>
      <c r="H169" s="9"/>
      <c r="I169" s="29"/>
    </row>
    <row r="170" spans="1:9">
      <c r="A170" s="25"/>
      <c r="B170" s="25"/>
      <c r="C170" s="26"/>
      <c r="D170" s="7"/>
      <c r="E170" s="17"/>
      <c r="F170" s="62"/>
      <c r="G170" s="6"/>
      <c r="H170" s="9"/>
      <c r="I170" s="29"/>
    </row>
    <row r="171" spans="1:9">
      <c r="A171" s="25"/>
      <c r="B171" s="25"/>
      <c r="C171" s="26"/>
      <c r="D171" s="7"/>
      <c r="E171" s="17"/>
      <c r="F171" s="62"/>
      <c r="G171" s="6"/>
      <c r="H171" s="9"/>
      <c r="I171" s="29"/>
    </row>
    <row r="172" spans="1:9">
      <c r="A172" s="25"/>
      <c r="B172" s="25"/>
      <c r="C172" s="26"/>
      <c r="D172" s="7"/>
      <c r="E172" s="17"/>
      <c r="F172" s="62"/>
      <c r="G172" s="6"/>
      <c r="H172" s="9"/>
      <c r="I172" s="29"/>
    </row>
    <row r="173" spans="1:9">
      <c r="A173" s="25"/>
      <c r="B173" s="25"/>
      <c r="C173" s="26"/>
      <c r="D173" s="3"/>
      <c r="E173" s="18"/>
      <c r="F173" s="62"/>
      <c r="G173" s="6"/>
      <c r="H173" s="9"/>
      <c r="I173" s="29"/>
    </row>
    <row r="174" spans="1:9">
      <c r="A174" s="25"/>
      <c r="B174" s="25"/>
      <c r="C174" s="26"/>
      <c r="D174" s="3"/>
      <c r="E174" s="18"/>
      <c r="F174" s="62"/>
      <c r="G174" s="6"/>
      <c r="H174" s="9"/>
      <c r="I174" s="29"/>
    </row>
    <row r="175" spans="1:9">
      <c r="A175" s="25"/>
      <c r="B175" s="25"/>
      <c r="C175" s="26"/>
      <c r="D175" s="7"/>
      <c r="E175" s="17"/>
      <c r="F175" s="62"/>
      <c r="G175" s="6"/>
      <c r="H175" s="9"/>
      <c r="I175" s="29"/>
    </row>
    <row r="176" spans="1:9">
      <c r="A176" s="25"/>
      <c r="B176" s="25"/>
      <c r="C176" s="26"/>
      <c r="D176" s="7"/>
      <c r="E176" s="17"/>
      <c r="F176" s="62"/>
      <c r="G176" s="6"/>
      <c r="H176" s="9"/>
      <c r="I176" s="29"/>
    </row>
    <row r="177" spans="1:9">
      <c r="A177" s="25"/>
      <c r="B177" s="25"/>
      <c r="C177" s="26"/>
      <c r="D177" s="7"/>
      <c r="E177" s="17"/>
      <c r="F177" s="62"/>
      <c r="G177" s="6"/>
      <c r="H177" s="9"/>
      <c r="I177" s="29"/>
    </row>
    <row r="178" spans="1:9">
      <c r="A178" s="25"/>
      <c r="B178" s="25"/>
      <c r="C178" s="26"/>
      <c r="D178" s="3"/>
      <c r="E178" s="21"/>
      <c r="F178" s="62"/>
      <c r="G178" s="6"/>
      <c r="H178" s="9"/>
      <c r="I178" s="29"/>
    </row>
    <row r="179" spans="1:9">
      <c r="A179" s="25"/>
      <c r="B179" s="25"/>
      <c r="C179" s="26"/>
      <c r="D179" s="7"/>
      <c r="E179" s="17"/>
      <c r="F179" s="62"/>
      <c r="G179" s="6"/>
      <c r="H179" s="9"/>
      <c r="I179" s="29"/>
    </row>
    <row r="180" spans="1:9">
      <c r="A180" s="25"/>
      <c r="B180" s="25"/>
      <c r="C180" s="26"/>
      <c r="D180" s="7"/>
      <c r="E180" s="17"/>
      <c r="F180" s="62"/>
      <c r="G180" s="6"/>
      <c r="H180" s="9"/>
      <c r="I180" s="29"/>
    </row>
    <row r="181" spans="1:9">
      <c r="A181" s="25"/>
      <c r="B181" s="25"/>
      <c r="C181" s="26"/>
      <c r="D181" s="7"/>
      <c r="E181" s="17"/>
      <c r="F181" s="62"/>
      <c r="G181" s="6"/>
      <c r="H181" s="9"/>
      <c r="I181" s="29"/>
    </row>
    <row r="182" spans="1:9">
      <c r="A182" s="25"/>
      <c r="B182" s="25"/>
      <c r="C182" s="26"/>
      <c r="D182" s="7"/>
      <c r="E182" s="17"/>
      <c r="F182" s="62"/>
      <c r="G182" s="6"/>
      <c r="H182" s="9"/>
      <c r="I182" s="29"/>
    </row>
    <row r="183" spans="1:9">
      <c r="A183" s="25"/>
      <c r="B183" s="25"/>
      <c r="C183" s="26"/>
      <c r="D183" s="3"/>
      <c r="E183" s="21"/>
      <c r="F183" s="62"/>
      <c r="G183" s="6"/>
      <c r="H183" s="9"/>
      <c r="I183" s="29"/>
    </row>
    <row r="184" spans="1:9">
      <c r="A184" s="25"/>
      <c r="B184" s="25"/>
      <c r="C184" s="26"/>
      <c r="D184" s="7"/>
      <c r="E184" s="17"/>
      <c r="F184" s="62"/>
      <c r="G184" s="6"/>
      <c r="H184" s="9"/>
      <c r="I184" s="29"/>
    </row>
    <row r="185" spans="1:9">
      <c r="A185" s="25"/>
      <c r="B185" s="25"/>
      <c r="C185" s="26"/>
      <c r="D185" s="3"/>
      <c r="E185" s="21"/>
      <c r="F185" s="62"/>
      <c r="G185" s="6"/>
      <c r="H185" s="9"/>
      <c r="I185" s="29"/>
    </row>
    <row r="186" spans="1:9">
      <c r="A186" s="25"/>
      <c r="B186" s="25"/>
      <c r="C186" s="26"/>
      <c r="D186" s="7"/>
      <c r="E186" s="17"/>
      <c r="F186" s="62"/>
      <c r="G186" s="6"/>
      <c r="H186" s="9"/>
      <c r="I186" s="29"/>
    </row>
    <row r="187" spans="1:9">
      <c r="A187" s="25"/>
      <c r="B187" s="25"/>
      <c r="C187" s="26"/>
      <c r="D187" s="7"/>
      <c r="E187" s="17"/>
      <c r="F187" s="62"/>
      <c r="G187" s="6"/>
      <c r="H187" s="9"/>
      <c r="I187" s="29"/>
    </row>
    <row r="188" spans="1:9">
      <c r="A188" s="25"/>
      <c r="B188" s="25"/>
      <c r="C188" s="26"/>
      <c r="D188" s="7"/>
      <c r="E188" s="17"/>
      <c r="F188" s="62"/>
      <c r="G188" s="6"/>
      <c r="H188" s="9"/>
      <c r="I188" s="29"/>
    </row>
    <row r="189" spans="1:9">
      <c r="A189" s="25"/>
      <c r="B189" s="25"/>
      <c r="C189" s="26"/>
      <c r="D189" s="7"/>
      <c r="E189" s="17"/>
      <c r="F189" s="62"/>
      <c r="G189" s="6"/>
      <c r="H189" s="9"/>
      <c r="I189" s="29"/>
    </row>
    <row r="190" spans="1:9">
      <c r="A190" s="25"/>
      <c r="B190" s="25"/>
      <c r="C190" s="26"/>
      <c r="D190" s="7"/>
      <c r="E190" s="17"/>
      <c r="F190" s="62"/>
      <c r="G190" s="6"/>
      <c r="H190" s="9"/>
      <c r="I190" s="29"/>
    </row>
    <row r="191" spans="1:9">
      <c r="A191" s="25"/>
      <c r="B191" s="25"/>
      <c r="C191" s="26"/>
      <c r="D191" s="7"/>
      <c r="E191" s="17"/>
      <c r="F191" s="62"/>
      <c r="G191" s="6"/>
      <c r="H191" s="9"/>
      <c r="I191" s="29"/>
    </row>
    <row r="192" spans="1:9">
      <c r="A192" s="25"/>
      <c r="B192" s="25"/>
      <c r="C192" s="26"/>
      <c r="D192" s="7"/>
      <c r="E192" s="17"/>
      <c r="F192" s="62"/>
      <c r="G192" s="6"/>
      <c r="H192" s="9"/>
      <c r="I192" s="29"/>
    </row>
    <row r="193" spans="1:9">
      <c r="A193" s="25"/>
      <c r="B193" s="25"/>
      <c r="C193" s="26"/>
      <c r="D193" s="7"/>
      <c r="E193" s="17"/>
      <c r="F193" s="62"/>
      <c r="G193" s="6"/>
      <c r="H193" s="9"/>
      <c r="I193" s="29"/>
    </row>
    <row r="194" spans="1:9">
      <c r="A194" s="25"/>
      <c r="B194" s="25"/>
      <c r="C194" s="26"/>
      <c r="D194" s="7"/>
      <c r="E194" s="17"/>
      <c r="F194" s="62"/>
      <c r="G194" s="6"/>
      <c r="H194" s="9"/>
      <c r="I194" s="29"/>
    </row>
    <row r="195" spans="1:9">
      <c r="A195" s="25"/>
      <c r="B195" s="25"/>
      <c r="C195" s="26"/>
      <c r="D195" s="7"/>
      <c r="E195" s="17"/>
      <c r="F195" s="62"/>
      <c r="G195" s="6"/>
      <c r="H195" s="9"/>
      <c r="I195" s="29"/>
    </row>
    <row r="196" spans="1:9">
      <c r="A196" s="25"/>
      <c r="B196" s="25"/>
      <c r="C196" s="26"/>
      <c r="D196" s="7"/>
      <c r="E196" s="17"/>
      <c r="F196" s="62"/>
      <c r="G196" s="6"/>
      <c r="H196" s="9"/>
      <c r="I196" s="29"/>
    </row>
    <row r="197" spans="1:9">
      <c r="A197" s="25"/>
      <c r="B197" s="25"/>
      <c r="C197" s="26"/>
      <c r="D197" s="7"/>
      <c r="E197" s="17"/>
      <c r="F197" s="62"/>
      <c r="G197" s="6"/>
      <c r="H197" s="9"/>
      <c r="I197" s="29"/>
    </row>
    <row r="198" spans="1:9">
      <c r="A198" s="25"/>
      <c r="B198" s="25"/>
      <c r="C198" s="26"/>
      <c r="D198" s="7"/>
      <c r="E198" s="17"/>
      <c r="F198" s="62"/>
      <c r="G198" s="6"/>
      <c r="H198" s="9"/>
      <c r="I198" s="29"/>
    </row>
    <row r="199" spans="1:9">
      <c r="A199" s="25"/>
      <c r="B199" s="25"/>
      <c r="C199" s="26"/>
      <c r="D199" s="7"/>
      <c r="E199" s="17"/>
      <c r="F199" s="62"/>
      <c r="G199" s="6"/>
      <c r="H199" s="9"/>
      <c r="I199" s="29"/>
    </row>
    <row r="200" spans="1:9">
      <c r="A200" s="25"/>
      <c r="B200" s="25"/>
      <c r="C200" s="26"/>
      <c r="D200" s="7"/>
      <c r="E200" s="17"/>
      <c r="F200" s="62"/>
      <c r="G200" s="6"/>
      <c r="H200" s="9"/>
      <c r="I200" s="29"/>
    </row>
    <row r="201" spans="1:9">
      <c r="A201" s="25"/>
      <c r="B201" s="25"/>
      <c r="C201" s="26"/>
      <c r="D201" s="7"/>
      <c r="E201" s="17"/>
      <c r="F201" s="62"/>
      <c r="G201" s="6"/>
      <c r="H201" s="9"/>
      <c r="I201" s="29"/>
    </row>
    <row r="202" spans="1:9">
      <c r="A202" s="25"/>
      <c r="B202" s="25"/>
      <c r="C202" s="26"/>
      <c r="D202" s="7"/>
      <c r="E202" s="17"/>
      <c r="F202" s="62"/>
      <c r="G202" s="6"/>
      <c r="H202" s="9"/>
      <c r="I202" s="29"/>
    </row>
    <row r="203" spans="1:9">
      <c r="A203" s="25"/>
      <c r="B203" s="25"/>
      <c r="C203" s="26"/>
      <c r="D203" s="7"/>
      <c r="E203" s="17"/>
      <c r="F203" s="62"/>
      <c r="G203" s="6"/>
      <c r="H203" s="9"/>
      <c r="I203" s="29"/>
    </row>
    <row r="204" spans="1:9">
      <c r="A204" s="25"/>
      <c r="B204" s="25"/>
      <c r="C204" s="26"/>
      <c r="D204" s="7"/>
      <c r="E204" s="17"/>
      <c r="F204" s="62"/>
      <c r="G204" s="6"/>
      <c r="H204" s="9"/>
      <c r="I204" s="29"/>
    </row>
    <row r="205" spans="1:9">
      <c r="A205" s="25"/>
      <c r="B205" s="25"/>
      <c r="C205" s="26"/>
      <c r="D205" s="7"/>
      <c r="E205" s="17"/>
      <c r="F205" s="62"/>
      <c r="G205" s="6"/>
      <c r="H205" s="9"/>
      <c r="I205" s="29"/>
    </row>
    <row r="206" spans="1:9">
      <c r="A206" s="25"/>
      <c r="B206" s="25"/>
      <c r="C206" s="26"/>
      <c r="D206" s="7"/>
      <c r="E206" s="17"/>
      <c r="F206" s="62"/>
      <c r="G206" s="6"/>
      <c r="H206" s="9"/>
      <c r="I206" s="29"/>
    </row>
    <row r="207" spans="1:9">
      <c r="A207" s="25"/>
      <c r="B207" s="25"/>
      <c r="C207" s="26"/>
      <c r="D207" s="7"/>
      <c r="E207" s="17"/>
      <c r="F207" s="62"/>
      <c r="G207" s="6"/>
      <c r="H207" s="9"/>
      <c r="I207" s="29"/>
    </row>
    <row r="208" spans="1:9">
      <c r="A208" s="25"/>
      <c r="B208" s="25"/>
      <c r="C208" s="26"/>
      <c r="D208" s="7"/>
      <c r="E208" s="17"/>
      <c r="F208" s="62"/>
      <c r="G208" s="6"/>
      <c r="H208" s="9"/>
      <c r="I208" s="29"/>
    </row>
    <row r="209" spans="1:9">
      <c r="A209" s="25"/>
      <c r="B209" s="25"/>
      <c r="C209" s="26"/>
      <c r="D209" s="7"/>
      <c r="E209" s="17"/>
      <c r="F209" s="62"/>
      <c r="G209" s="6"/>
      <c r="H209" s="9"/>
      <c r="I209" s="29"/>
    </row>
    <row r="210" spans="1:9">
      <c r="A210" s="25"/>
      <c r="B210" s="25"/>
      <c r="C210" s="26"/>
      <c r="D210" s="7"/>
      <c r="E210" s="17"/>
      <c r="F210" s="62"/>
      <c r="G210" s="6"/>
      <c r="H210" s="9"/>
      <c r="I210" s="29"/>
    </row>
    <row r="211" spans="1:9">
      <c r="A211" s="25"/>
      <c r="B211" s="25"/>
      <c r="C211" s="26"/>
      <c r="D211" s="7"/>
      <c r="E211" s="17"/>
      <c r="F211" s="62"/>
      <c r="G211" s="6"/>
      <c r="H211" s="9"/>
      <c r="I211" s="29"/>
    </row>
    <row r="212" spans="1:9">
      <c r="A212" s="25"/>
      <c r="B212" s="25"/>
      <c r="C212" s="26"/>
      <c r="D212" s="7"/>
      <c r="E212" s="17"/>
      <c r="F212" s="62"/>
      <c r="G212" s="6"/>
      <c r="H212" s="9"/>
      <c r="I212" s="29"/>
    </row>
    <row r="213" spans="1:9">
      <c r="A213" s="25"/>
      <c r="B213" s="25"/>
      <c r="C213" s="26"/>
      <c r="D213" s="7"/>
      <c r="E213" s="17"/>
      <c r="F213" s="62"/>
      <c r="G213" s="6"/>
      <c r="H213" s="9"/>
      <c r="I213" s="29"/>
    </row>
    <row r="214" spans="1:9">
      <c r="A214" s="25"/>
      <c r="B214" s="25"/>
      <c r="C214" s="26"/>
      <c r="D214" s="7"/>
      <c r="E214" s="17"/>
      <c r="F214" s="62"/>
      <c r="G214" s="6"/>
      <c r="H214" s="9"/>
      <c r="I214" s="29"/>
    </row>
    <row r="215" spans="1:9">
      <c r="A215" s="25"/>
      <c r="B215" s="25"/>
      <c r="C215" s="26"/>
      <c r="D215" s="7"/>
      <c r="E215" s="17"/>
      <c r="F215" s="62"/>
      <c r="G215" s="6"/>
      <c r="H215" s="9"/>
      <c r="I215" s="29"/>
    </row>
    <row r="216" spans="1:9">
      <c r="A216" s="25"/>
      <c r="B216" s="25"/>
      <c r="C216" s="26"/>
      <c r="D216" s="7"/>
      <c r="E216" s="17"/>
      <c r="F216" s="62"/>
      <c r="G216" s="6"/>
      <c r="H216" s="9"/>
      <c r="I216" s="29"/>
    </row>
    <row r="217" spans="1:9">
      <c r="A217" s="25"/>
      <c r="B217" s="25"/>
      <c r="C217" s="26"/>
      <c r="D217" s="7"/>
      <c r="E217" s="17"/>
      <c r="F217" s="62"/>
      <c r="G217" s="6"/>
      <c r="H217" s="9"/>
      <c r="I217" s="29"/>
    </row>
    <row r="218" spans="1:9">
      <c r="A218" s="25"/>
      <c r="B218" s="25"/>
      <c r="C218" s="26"/>
      <c r="D218" s="7"/>
      <c r="E218" s="17"/>
      <c r="F218" s="62"/>
      <c r="G218" s="6"/>
      <c r="H218" s="9"/>
      <c r="I218" s="29"/>
    </row>
    <row r="219" spans="1:9">
      <c r="A219" s="25"/>
      <c r="B219" s="25"/>
      <c r="C219" s="26"/>
      <c r="D219" s="7"/>
      <c r="E219" s="17"/>
      <c r="F219" s="62"/>
      <c r="G219" s="6"/>
      <c r="H219" s="9"/>
      <c r="I219" s="29"/>
    </row>
    <row r="220" spans="1:9">
      <c r="A220" s="25"/>
      <c r="B220" s="25"/>
      <c r="C220" s="26"/>
      <c r="D220" s="7"/>
      <c r="E220" s="17"/>
      <c r="F220" s="62"/>
      <c r="G220" s="6"/>
      <c r="H220" s="9"/>
      <c r="I220" s="29"/>
    </row>
    <row r="221" spans="1:9">
      <c r="A221" s="25"/>
      <c r="B221" s="25"/>
      <c r="C221" s="26"/>
      <c r="D221" s="7"/>
      <c r="E221" s="17"/>
      <c r="F221" s="62"/>
      <c r="G221" s="6"/>
      <c r="H221" s="9"/>
      <c r="I221" s="29"/>
    </row>
    <row r="222" spans="1:9">
      <c r="A222" s="25"/>
      <c r="B222" s="25"/>
      <c r="C222" s="26"/>
      <c r="D222" s="7"/>
      <c r="E222" s="17"/>
      <c r="F222" s="62"/>
      <c r="G222" s="6"/>
      <c r="H222" s="9"/>
      <c r="I222" s="29"/>
    </row>
    <row r="223" spans="1:9">
      <c r="A223" s="25"/>
      <c r="B223" s="25"/>
      <c r="C223" s="26"/>
      <c r="D223" s="7"/>
      <c r="E223" s="17"/>
      <c r="F223" s="62"/>
      <c r="G223" s="6"/>
      <c r="H223" s="9"/>
      <c r="I223" s="29"/>
    </row>
    <row r="224" spans="1:9">
      <c r="A224" s="25"/>
      <c r="B224" s="25"/>
      <c r="C224" s="26"/>
      <c r="D224" s="7"/>
      <c r="E224" s="17"/>
      <c r="F224" s="62"/>
      <c r="G224" s="6"/>
      <c r="H224" s="9"/>
      <c r="I224" s="29"/>
    </row>
    <row r="225" spans="1:9">
      <c r="A225" s="25"/>
      <c r="B225" s="25"/>
      <c r="C225" s="26"/>
      <c r="D225" s="7"/>
      <c r="E225" s="17"/>
      <c r="F225" s="62"/>
      <c r="G225" s="6"/>
      <c r="H225" s="9"/>
      <c r="I225" s="29"/>
    </row>
    <row r="226" spans="1:9">
      <c r="A226" s="25"/>
      <c r="B226" s="25"/>
      <c r="C226" s="26"/>
      <c r="D226" s="7"/>
      <c r="E226" s="17"/>
      <c r="F226" s="62"/>
      <c r="G226" s="6"/>
      <c r="H226" s="9"/>
      <c r="I226" s="29"/>
    </row>
    <row r="227" spans="1:9">
      <c r="A227" s="25"/>
      <c r="B227" s="25"/>
      <c r="C227" s="26"/>
      <c r="D227" s="7"/>
      <c r="E227" s="17"/>
      <c r="F227" s="62"/>
      <c r="G227" s="6"/>
      <c r="H227" s="9"/>
      <c r="I227" s="29"/>
    </row>
    <row r="228" spans="1:9">
      <c r="A228" s="25"/>
      <c r="B228" s="25"/>
      <c r="C228" s="26"/>
      <c r="D228" s="7"/>
      <c r="E228" s="17"/>
      <c r="F228" s="62"/>
      <c r="G228" s="6"/>
      <c r="H228" s="9"/>
      <c r="I228" s="29"/>
    </row>
    <row r="229" spans="1:9">
      <c r="A229" s="25"/>
      <c r="B229" s="25"/>
      <c r="C229" s="26"/>
      <c r="D229" s="7"/>
      <c r="E229" s="17"/>
      <c r="F229" s="62"/>
      <c r="G229" s="6"/>
      <c r="H229" s="9"/>
      <c r="I229" s="29"/>
    </row>
    <row r="230" spans="1:9">
      <c r="A230" s="25"/>
      <c r="B230" s="25"/>
      <c r="C230" s="26"/>
      <c r="D230" s="7"/>
      <c r="E230" s="17"/>
      <c r="F230" s="62"/>
      <c r="G230" s="6"/>
      <c r="H230" s="9"/>
      <c r="I230" s="29"/>
    </row>
    <row r="231" spans="1:9">
      <c r="A231" s="25"/>
      <c r="B231" s="25"/>
      <c r="C231" s="26"/>
      <c r="D231" s="7"/>
      <c r="E231" s="17"/>
      <c r="F231" s="62"/>
      <c r="G231" s="6"/>
      <c r="H231" s="9"/>
      <c r="I231" s="29"/>
    </row>
    <row r="232" spans="1:9">
      <c r="A232" s="25"/>
      <c r="B232" s="25"/>
      <c r="C232" s="26"/>
      <c r="D232" s="7"/>
      <c r="E232" s="17"/>
      <c r="F232" s="62"/>
      <c r="G232" s="6"/>
      <c r="H232" s="9"/>
      <c r="I232" s="29"/>
    </row>
    <row r="233" spans="1:9">
      <c r="A233" s="25"/>
      <c r="B233" s="25"/>
      <c r="C233" s="26"/>
      <c r="D233" s="7"/>
      <c r="E233" s="17"/>
      <c r="F233" s="62"/>
      <c r="G233" s="6"/>
      <c r="H233" s="9"/>
      <c r="I233" s="29"/>
    </row>
    <row r="234" spans="1:9">
      <c r="A234" s="25"/>
      <c r="B234" s="25"/>
      <c r="C234" s="26"/>
      <c r="D234" s="7"/>
      <c r="E234" s="17"/>
      <c r="F234" s="62"/>
      <c r="G234" s="6"/>
      <c r="H234" s="9"/>
      <c r="I234" s="29"/>
    </row>
    <row r="235" spans="1:9">
      <c r="A235" s="25"/>
      <c r="B235" s="25"/>
      <c r="C235" s="26"/>
      <c r="D235" s="7"/>
      <c r="E235" s="17"/>
      <c r="F235" s="62"/>
      <c r="G235" s="6"/>
      <c r="H235" s="9"/>
      <c r="I235" s="29"/>
    </row>
    <row r="236" spans="1:9">
      <c r="A236" s="25"/>
      <c r="B236" s="25"/>
      <c r="C236" s="26"/>
      <c r="D236" s="7"/>
      <c r="E236" s="17"/>
      <c r="F236" s="62"/>
      <c r="G236" s="6"/>
      <c r="H236" s="9"/>
      <c r="I236" s="29"/>
    </row>
    <row r="237" spans="1:9">
      <c r="A237" s="25"/>
      <c r="B237" s="25"/>
      <c r="C237" s="26"/>
      <c r="D237" s="7"/>
      <c r="E237" s="17"/>
      <c r="F237" s="62"/>
      <c r="G237" s="6"/>
      <c r="H237" s="9"/>
      <c r="I237" s="29"/>
    </row>
    <row r="238" spans="1:9">
      <c r="A238" s="25"/>
      <c r="B238" s="25"/>
      <c r="C238" s="26"/>
      <c r="D238" s="7"/>
      <c r="E238" s="17"/>
      <c r="F238" s="62"/>
      <c r="G238" s="6"/>
      <c r="H238" s="9"/>
      <c r="I238" s="29"/>
    </row>
    <row r="239" spans="1:9">
      <c r="A239" s="25"/>
      <c r="B239" s="25"/>
      <c r="C239" s="26"/>
      <c r="D239" s="7"/>
      <c r="E239" s="17"/>
      <c r="F239" s="62"/>
      <c r="G239" s="6"/>
      <c r="H239" s="9"/>
      <c r="I239" s="29"/>
    </row>
    <row r="240" spans="1:9">
      <c r="A240" s="25"/>
      <c r="B240" s="25"/>
      <c r="C240" s="26"/>
      <c r="D240" s="7"/>
      <c r="E240" s="17"/>
      <c r="F240" s="62"/>
      <c r="G240" s="6"/>
      <c r="H240" s="9"/>
      <c r="I240" s="29"/>
    </row>
    <row r="241" spans="1:9">
      <c r="A241" s="25"/>
      <c r="B241" s="25"/>
      <c r="C241" s="26"/>
      <c r="D241" s="7"/>
      <c r="E241" s="17"/>
      <c r="F241" s="62"/>
      <c r="G241" s="6"/>
      <c r="H241" s="9"/>
      <c r="I241" s="29"/>
    </row>
    <row r="242" spans="1:9">
      <c r="A242" s="25"/>
      <c r="B242" s="25"/>
      <c r="C242" s="26"/>
      <c r="D242" s="7"/>
      <c r="E242" s="17"/>
      <c r="F242" s="62"/>
      <c r="G242" s="6"/>
      <c r="H242" s="9"/>
      <c r="I242" s="29"/>
    </row>
    <row r="243" spans="1:9">
      <c r="A243" s="25"/>
      <c r="B243" s="25"/>
      <c r="C243" s="26"/>
      <c r="D243" s="7"/>
      <c r="E243" s="17"/>
      <c r="F243" s="62"/>
      <c r="G243" s="6"/>
      <c r="H243" s="9"/>
      <c r="I243" s="29"/>
    </row>
    <row r="244" spans="1:9">
      <c r="A244" s="25"/>
      <c r="B244" s="25"/>
      <c r="C244" s="26"/>
      <c r="D244" s="7"/>
      <c r="E244" s="17"/>
      <c r="F244" s="62"/>
      <c r="G244" s="6"/>
      <c r="H244" s="9"/>
      <c r="I244" s="29"/>
    </row>
    <row r="245" spans="1:9">
      <c r="A245" s="25"/>
      <c r="B245" s="25"/>
      <c r="C245" s="26"/>
      <c r="D245" s="7"/>
      <c r="E245" s="17"/>
      <c r="F245" s="62"/>
      <c r="G245" s="6"/>
      <c r="H245" s="9"/>
      <c r="I245" s="29"/>
    </row>
    <row r="246" spans="1:9">
      <c r="A246" s="25"/>
      <c r="B246" s="25"/>
      <c r="C246" s="26"/>
      <c r="D246" s="7"/>
      <c r="E246" s="17"/>
      <c r="F246" s="62"/>
      <c r="G246" s="6"/>
      <c r="H246" s="9"/>
      <c r="I246" s="29"/>
    </row>
    <row r="247" spans="1:9">
      <c r="A247" s="25"/>
      <c r="B247" s="25"/>
      <c r="C247" s="26"/>
      <c r="D247" s="7"/>
      <c r="E247" s="17"/>
      <c r="F247" s="62"/>
      <c r="G247" s="6"/>
      <c r="H247" s="9"/>
      <c r="I247" s="29"/>
    </row>
    <row r="248" spans="1:9">
      <c r="A248" s="25"/>
      <c r="B248" s="25"/>
      <c r="C248" s="26"/>
      <c r="D248" s="7"/>
      <c r="E248" s="17"/>
      <c r="F248" s="62"/>
      <c r="G248" s="6"/>
      <c r="H248" s="9"/>
      <c r="I248" s="29"/>
    </row>
    <row r="249" spans="1:9">
      <c r="A249" s="25"/>
      <c r="B249" s="25"/>
      <c r="C249" s="26"/>
      <c r="D249" s="7"/>
      <c r="E249" s="17"/>
      <c r="F249" s="62"/>
      <c r="G249" s="6"/>
      <c r="H249" s="9"/>
      <c r="I249" s="29"/>
    </row>
    <row r="250" spans="1:9">
      <c r="A250" s="25"/>
      <c r="B250" s="25"/>
      <c r="C250" s="26"/>
      <c r="D250" s="7"/>
      <c r="E250" s="17"/>
      <c r="F250" s="62"/>
      <c r="G250" s="6"/>
      <c r="H250" s="9"/>
      <c r="I250" s="29"/>
    </row>
    <row r="251" spans="1:9">
      <c r="A251" s="25"/>
      <c r="B251" s="25"/>
      <c r="C251" s="26"/>
      <c r="D251" s="7"/>
      <c r="E251" s="17"/>
      <c r="F251" s="62"/>
      <c r="G251" s="6"/>
      <c r="H251" s="9"/>
      <c r="I251" s="29"/>
    </row>
    <row r="252" spans="1:9">
      <c r="A252" s="25"/>
      <c r="B252" s="25"/>
      <c r="C252" s="26"/>
      <c r="D252" s="7"/>
      <c r="E252" s="17"/>
      <c r="F252" s="62"/>
      <c r="G252" s="6"/>
      <c r="H252" s="9"/>
      <c r="I252" s="29"/>
    </row>
    <row r="253" spans="1:9">
      <c r="A253" s="25"/>
      <c r="B253" s="25"/>
      <c r="C253" s="26"/>
      <c r="D253" s="7"/>
      <c r="E253" s="17"/>
      <c r="F253" s="62"/>
      <c r="G253" s="6"/>
      <c r="H253" s="9"/>
      <c r="I253" s="29"/>
    </row>
    <row r="254" spans="1:9">
      <c r="A254" s="25"/>
      <c r="B254" s="25"/>
      <c r="C254" s="26"/>
      <c r="D254" s="7"/>
      <c r="E254" s="17"/>
      <c r="F254" s="62"/>
      <c r="G254" s="6"/>
      <c r="H254" s="9"/>
      <c r="I254" s="29"/>
    </row>
    <row r="255" spans="1:9">
      <c r="A255" s="25"/>
      <c r="B255" s="25"/>
      <c r="C255" s="26"/>
      <c r="D255" s="7"/>
      <c r="E255" s="17"/>
      <c r="F255" s="62"/>
      <c r="G255" s="6"/>
      <c r="H255" s="9"/>
      <c r="I255" s="29"/>
    </row>
    <row r="256" spans="1:9">
      <c r="A256" s="25"/>
      <c r="B256" s="25"/>
      <c r="C256" s="26"/>
      <c r="D256" s="7"/>
      <c r="E256" s="17"/>
      <c r="F256" s="62"/>
      <c r="G256" s="6"/>
      <c r="H256" s="9"/>
      <c r="I256" s="29"/>
    </row>
    <row r="257" spans="1:9">
      <c r="A257" s="25"/>
      <c r="B257" s="25"/>
      <c r="C257" s="26"/>
      <c r="D257" s="7"/>
      <c r="E257" s="17"/>
      <c r="F257" s="62"/>
      <c r="G257" s="6"/>
      <c r="H257" s="9"/>
      <c r="I257" s="29"/>
    </row>
    <row r="258" spans="1:9">
      <c r="A258" s="25"/>
      <c r="B258" s="25"/>
      <c r="C258" s="26"/>
      <c r="D258" s="7"/>
      <c r="E258" s="17"/>
      <c r="F258" s="62"/>
      <c r="G258" s="6"/>
      <c r="H258" s="9"/>
      <c r="I258" s="29"/>
    </row>
    <row r="259" spans="1:9">
      <c r="A259" s="25"/>
      <c r="B259" s="25"/>
      <c r="C259" s="26"/>
      <c r="D259" s="7"/>
      <c r="E259" s="17"/>
      <c r="F259" s="62"/>
      <c r="G259" s="6"/>
      <c r="H259" s="9"/>
      <c r="I259" s="29"/>
    </row>
    <row r="260" spans="1:9">
      <c r="A260" s="25"/>
      <c r="B260" s="25"/>
      <c r="C260" s="26"/>
      <c r="D260" s="7"/>
      <c r="E260" s="17"/>
      <c r="F260" s="62"/>
      <c r="G260" s="6"/>
      <c r="H260" s="9"/>
      <c r="I260" s="29"/>
    </row>
    <row r="261" spans="1:9">
      <c r="A261" s="25"/>
      <c r="B261" s="25"/>
      <c r="C261" s="26"/>
      <c r="D261" s="7"/>
      <c r="E261" s="17"/>
      <c r="F261" s="62"/>
      <c r="G261" s="6"/>
      <c r="H261" s="9"/>
      <c r="I261" s="29"/>
    </row>
    <row r="262" spans="1:9">
      <c r="A262" s="25"/>
      <c r="B262" s="25"/>
      <c r="C262" s="26"/>
      <c r="D262" s="7"/>
      <c r="E262" s="17"/>
      <c r="F262" s="62"/>
      <c r="G262" s="6"/>
      <c r="H262" s="9"/>
      <c r="I262" s="29"/>
    </row>
    <row r="263" spans="1:9">
      <c r="A263" s="25"/>
      <c r="B263" s="25"/>
      <c r="C263" s="26"/>
      <c r="D263" s="7"/>
      <c r="E263" s="17"/>
      <c r="F263" s="62"/>
      <c r="G263" s="6"/>
      <c r="H263" s="9"/>
      <c r="I263" s="29"/>
    </row>
    <row r="264" spans="1:9">
      <c r="A264" s="25"/>
      <c r="B264" s="25"/>
      <c r="C264" s="26"/>
      <c r="D264" s="7"/>
      <c r="E264" s="17"/>
      <c r="F264" s="62"/>
      <c r="G264" s="6"/>
      <c r="H264" s="9"/>
      <c r="I264" s="29"/>
    </row>
    <row r="265" spans="1:9">
      <c r="A265" s="25"/>
      <c r="B265" s="25"/>
      <c r="C265" s="26"/>
      <c r="D265" s="7"/>
      <c r="E265" s="17"/>
      <c r="F265" s="62"/>
      <c r="G265" s="6"/>
      <c r="H265" s="9"/>
      <c r="I265" s="29"/>
    </row>
    <row r="266" spans="1:9">
      <c r="A266" s="25"/>
      <c r="B266" s="25"/>
      <c r="C266" s="26"/>
      <c r="D266" s="7"/>
      <c r="E266" s="17"/>
      <c r="F266" s="62"/>
      <c r="G266" s="6"/>
      <c r="H266" s="9"/>
      <c r="I266" s="29"/>
    </row>
    <row r="267" spans="1:9">
      <c r="A267" s="25"/>
      <c r="B267" s="25"/>
      <c r="C267" s="26"/>
      <c r="D267" s="7"/>
      <c r="E267" s="17"/>
      <c r="F267" s="62"/>
      <c r="G267" s="6"/>
      <c r="H267" s="9"/>
      <c r="I267" s="29"/>
    </row>
    <row r="268" spans="1:9">
      <c r="A268" s="25"/>
      <c r="B268" s="25"/>
      <c r="C268" s="26"/>
      <c r="D268" s="7"/>
      <c r="E268" s="17"/>
      <c r="F268" s="62"/>
      <c r="G268" s="6"/>
      <c r="H268" s="9"/>
      <c r="I268" s="29"/>
    </row>
    <row r="269" spans="1:9">
      <c r="A269" s="25"/>
      <c r="B269" s="25"/>
      <c r="C269" s="26"/>
      <c r="D269" s="7"/>
      <c r="E269" s="17"/>
      <c r="F269" s="62"/>
      <c r="G269" s="6"/>
      <c r="H269" s="9"/>
      <c r="I269" s="29"/>
    </row>
    <row r="270" spans="1:9">
      <c r="A270" s="25"/>
      <c r="B270" s="25"/>
      <c r="C270" s="26"/>
      <c r="D270" s="7"/>
      <c r="E270" s="17"/>
      <c r="F270" s="62"/>
      <c r="G270" s="6"/>
      <c r="H270" s="9"/>
      <c r="I270" s="29"/>
    </row>
    <row r="271" spans="1:9">
      <c r="A271" s="25"/>
      <c r="B271" s="25"/>
      <c r="C271" s="26"/>
      <c r="D271" s="7"/>
      <c r="E271" s="17"/>
      <c r="F271" s="62"/>
      <c r="G271" s="6"/>
      <c r="H271" s="9"/>
      <c r="I271" s="29"/>
    </row>
    <row r="272" spans="1:9">
      <c r="A272" s="25"/>
      <c r="B272" s="25"/>
      <c r="C272" s="26"/>
      <c r="D272" s="7"/>
      <c r="E272" s="17"/>
      <c r="F272" s="62"/>
      <c r="G272" s="6"/>
      <c r="H272" s="9"/>
      <c r="I272" s="29"/>
    </row>
    <row r="273" spans="1:9">
      <c r="A273" s="25"/>
      <c r="B273" s="25"/>
      <c r="C273" s="26"/>
      <c r="D273" s="7"/>
      <c r="E273" s="17"/>
      <c r="F273" s="62"/>
      <c r="G273" s="6"/>
      <c r="H273" s="9"/>
      <c r="I273" s="29"/>
    </row>
    <row r="274" spans="1:9">
      <c r="A274" s="25"/>
      <c r="B274" s="25"/>
      <c r="C274" s="26"/>
      <c r="D274" s="7"/>
      <c r="E274" s="17"/>
      <c r="F274" s="62"/>
      <c r="G274" s="6"/>
      <c r="H274" s="9"/>
      <c r="I274" s="29"/>
    </row>
    <row r="275" spans="1:9">
      <c r="A275" s="25"/>
      <c r="B275" s="25"/>
      <c r="C275" s="26"/>
      <c r="D275" s="7"/>
      <c r="E275" s="17"/>
      <c r="F275" s="62"/>
      <c r="G275" s="6"/>
      <c r="H275" s="9"/>
      <c r="I275" s="29"/>
    </row>
    <row r="276" spans="1:9">
      <c r="A276" s="25"/>
      <c r="B276" s="25"/>
      <c r="C276" s="26"/>
      <c r="D276" s="7"/>
      <c r="E276" s="17"/>
      <c r="F276" s="62"/>
      <c r="G276" s="6"/>
      <c r="H276" s="9"/>
      <c r="I276" s="29"/>
    </row>
    <row r="277" spans="1:9">
      <c r="A277" s="25"/>
      <c r="B277" s="25"/>
      <c r="C277" s="26"/>
      <c r="D277" s="7"/>
      <c r="E277" s="17"/>
      <c r="F277" s="62"/>
      <c r="G277" s="6"/>
      <c r="H277" s="9"/>
      <c r="I277" s="29"/>
    </row>
    <row r="278" spans="1:9">
      <c r="A278" s="25"/>
      <c r="B278" s="25"/>
      <c r="C278" s="26"/>
      <c r="D278" s="7"/>
      <c r="E278" s="17"/>
      <c r="F278" s="62"/>
      <c r="G278" s="6"/>
      <c r="H278" s="9"/>
      <c r="I278" s="29"/>
    </row>
    <row r="279" spans="1:9">
      <c r="A279" s="25"/>
      <c r="B279" s="25"/>
      <c r="C279" s="26"/>
      <c r="D279" s="7"/>
      <c r="E279" s="17"/>
      <c r="F279" s="62"/>
      <c r="G279" s="6"/>
      <c r="H279" s="9"/>
      <c r="I279" s="29"/>
    </row>
    <row r="280" spans="1:9">
      <c r="A280" s="25"/>
      <c r="B280" s="25"/>
      <c r="C280" s="26"/>
      <c r="D280" s="7"/>
      <c r="E280" s="17"/>
      <c r="F280" s="62"/>
      <c r="G280" s="6"/>
      <c r="H280" s="9"/>
      <c r="I280" s="29"/>
    </row>
    <row r="281" spans="1:9">
      <c r="A281" s="25"/>
      <c r="B281" s="25"/>
      <c r="C281" s="26"/>
      <c r="D281" s="7"/>
      <c r="E281" s="17"/>
      <c r="F281" s="62"/>
      <c r="G281" s="6"/>
      <c r="H281" s="9"/>
      <c r="I281" s="29"/>
    </row>
    <row r="282" spans="1:9">
      <c r="A282" s="25"/>
      <c r="B282" s="25"/>
      <c r="C282" s="26"/>
      <c r="D282" s="7"/>
      <c r="E282" s="17"/>
      <c r="F282" s="62"/>
      <c r="G282" s="6"/>
      <c r="H282" s="9"/>
      <c r="I282" s="29"/>
    </row>
    <row r="283" spans="1:9">
      <c r="A283" s="25"/>
      <c r="B283" s="25"/>
      <c r="C283" s="26"/>
      <c r="D283" s="7"/>
      <c r="E283" s="17"/>
      <c r="F283" s="62"/>
      <c r="G283" s="6"/>
      <c r="H283" s="9"/>
      <c r="I283" s="29"/>
    </row>
    <row r="284" spans="1:9">
      <c r="A284" s="25"/>
      <c r="B284" s="25"/>
      <c r="C284" s="26"/>
      <c r="D284" s="7"/>
      <c r="E284" s="17"/>
      <c r="F284" s="62"/>
      <c r="G284" s="6"/>
      <c r="H284" s="9"/>
      <c r="I284" s="29"/>
    </row>
    <row r="285" spans="1:9">
      <c r="A285" s="25"/>
      <c r="B285" s="25"/>
      <c r="C285" s="26"/>
      <c r="D285" s="7"/>
      <c r="E285" s="17"/>
      <c r="F285" s="62"/>
      <c r="G285" s="6"/>
      <c r="H285" s="9"/>
      <c r="I285" s="29"/>
    </row>
    <row r="286" spans="1:9">
      <c r="A286" s="25"/>
      <c r="B286" s="25"/>
      <c r="C286" s="26"/>
      <c r="D286" s="7"/>
      <c r="E286" s="17"/>
      <c r="F286" s="62"/>
      <c r="G286" s="6"/>
      <c r="H286" s="9"/>
      <c r="I286" s="29"/>
    </row>
    <row r="287" spans="1:9">
      <c r="A287" s="25"/>
      <c r="B287" s="25"/>
      <c r="C287" s="26"/>
      <c r="D287" s="7"/>
      <c r="E287" s="17"/>
      <c r="F287" s="62"/>
      <c r="G287" s="6"/>
      <c r="H287" s="9"/>
      <c r="I287" s="29"/>
    </row>
    <row r="288" spans="1:9">
      <c r="A288" s="25"/>
      <c r="B288" s="25"/>
      <c r="C288" s="26"/>
      <c r="D288" s="7"/>
      <c r="E288" s="17"/>
      <c r="F288" s="62"/>
      <c r="G288" s="6"/>
      <c r="H288" s="9"/>
      <c r="I288" s="29"/>
    </row>
    <row r="289" spans="1:9">
      <c r="A289" s="25"/>
      <c r="B289" s="25"/>
      <c r="C289" s="26"/>
      <c r="D289" s="7"/>
      <c r="E289" s="17"/>
      <c r="F289" s="62"/>
      <c r="G289" s="6"/>
      <c r="H289" s="9"/>
      <c r="I289" s="29"/>
    </row>
    <row r="290" spans="1:9">
      <c r="A290" s="25"/>
      <c r="B290" s="25"/>
      <c r="C290" s="26"/>
      <c r="D290" s="7"/>
      <c r="E290" s="17"/>
      <c r="F290" s="62"/>
      <c r="G290" s="6"/>
      <c r="H290" s="9"/>
      <c r="I290" s="29"/>
    </row>
    <row r="291" spans="1:9">
      <c r="A291" s="25"/>
      <c r="B291" s="25"/>
      <c r="C291" s="26"/>
      <c r="D291" s="7"/>
      <c r="E291" s="17"/>
      <c r="F291" s="62"/>
      <c r="G291" s="6"/>
      <c r="H291" s="9"/>
      <c r="I291" s="29"/>
    </row>
    <row r="292" spans="1:9">
      <c r="A292" s="25"/>
      <c r="B292" s="25"/>
      <c r="C292" s="26"/>
      <c r="D292" s="7"/>
      <c r="E292" s="17"/>
      <c r="F292" s="62"/>
      <c r="G292" s="6"/>
      <c r="H292" s="9"/>
      <c r="I292" s="29"/>
    </row>
    <row r="293" spans="1:9">
      <c r="A293" s="25"/>
      <c r="B293" s="25"/>
      <c r="C293" s="26"/>
      <c r="D293" s="7"/>
      <c r="E293" s="17"/>
      <c r="F293" s="62"/>
      <c r="G293" s="6"/>
      <c r="H293" s="9"/>
      <c r="I293" s="29"/>
    </row>
    <row r="294" spans="1:9">
      <c r="A294" s="25"/>
      <c r="B294" s="25"/>
      <c r="C294" s="26"/>
      <c r="D294" s="7"/>
      <c r="E294" s="17"/>
      <c r="F294" s="62"/>
      <c r="G294" s="6"/>
      <c r="H294" s="9"/>
      <c r="I294" s="29"/>
    </row>
    <row r="295" spans="1:9">
      <c r="A295" s="25"/>
      <c r="B295" s="25"/>
      <c r="C295" s="26"/>
      <c r="D295" s="7"/>
      <c r="E295" s="17"/>
      <c r="F295" s="62"/>
      <c r="G295" s="6"/>
      <c r="H295" s="9"/>
      <c r="I295" s="29"/>
    </row>
    <row r="296" spans="1:9">
      <c r="A296" s="25"/>
      <c r="B296" s="25"/>
      <c r="C296" s="26"/>
      <c r="D296" s="7"/>
      <c r="E296" s="17"/>
      <c r="F296" s="62"/>
      <c r="G296" s="6"/>
      <c r="H296" s="9"/>
      <c r="I296" s="29"/>
    </row>
    <row r="297" spans="1:9">
      <c r="A297" s="25"/>
      <c r="B297" s="25"/>
      <c r="C297" s="26"/>
      <c r="D297" s="7"/>
      <c r="E297" s="17"/>
      <c r="F297" s="62"/>
      <c r="G297" s="6"/>
      <c r="H297" s="9"/>
      <c r="I297" s="29"/>
    </row>
    <row r="298" spans="1:9">
      <c r="A298" s="25"/>
      <c r="B298" s="25"/>
      <c r="C298" s="26"/>
      <c r="D298" s="7"/>
      <c r="E298" s="17"/>
      <c r="F298" s="62"/>
      <c r="G298" s="6"/>
      <c r="H298" s="9"/>
      <c r="I298" s="29"/>
    </row>
    <row r="299" spans="1:9">
      <c r="A299" s="25"/>
      <c r="B299" s="25"/>
      <c r="C299" s="26"/>
      <c r="D299" s="7"/>
      <c r="E299" s="17"/>
      <c r="F299" s="62"/>
      <c r="G299" s="6"/>
      <c r="H299" s="9"/>
      <c r="I299" s="29"/>
    </row>
    <row r="300" spans="1:9">
      <c r="A300" s="25"/>
      <c r="B300" s="25"/>
      <c r="C300" s="26"/>
      <c r="D300" s="7"/>
      <c r="E300" s="17"/>
      <c r="F300" s="62"/>
      <c r="G300" s="6"/>
      <c r="H300" s="9"/>
      <c r="I300" s="29"/>
    </row>
    <row r="301" spans="1:9">
      <c r="A301" s="25"/>
      <c r="B301" s="25"/>
      <c r="C301" s="26"/>
      <c r="D301" s="7"/>
      <c r="E301" s="17"/>
      <c r="F301" s="62"/>
      <c r="G301" s="6"/>
      <c r="H301" s="9"/>
      <c r="I301" s="29"/>
    </row>
    <row r="302" spans="1:9">
      <c r="A302" s="25"/>
      <c r="B302" s="25"/>
      <c r="C302" s="26"/>
      <c r="D302" s="7"/>
      <c r="E302" s="17"/>
      <c r="F302" s="62"/>
      <c r="G302" s="6"/>
      <c r="H302" s="9"/>
      <c r="I302" s="29"/>
    </row>
    <row r="303" spans="1:9">
      <c r="A303" s="25"/>
      <c r="B303" s="25"/>
      <c r="C303" s="26"/>
      <c r="D303" s="7"/>
      <c r="E303" s="17"/>
      <c r="F303" s="62"/>
      <c r="G303" s="6"/>
      <c r="H303" s="9"/>
      <c r="I303" s="29"/>
    </row>
    <row r="304" spans="1:9">
      <c r="A304" s="25"/>
      <c r="B304" s="25"/>
      <c r="C304" s="26"/>
      <c r="D304" s="7"/>
      <c r="E304" s="17"/>
      <c r="F304" s="62"/>
      <c r="G304" s="6"/>
      <c r="H304" s="9"/>
      <c r="I304" s="29"/>
    </row>
    <row r="305" spans="1:9">
      <c r="A305" s="25"/>
      <c r="B305" s="25"/>
      <c r="C305" s="26"/>
      <c r="D305" s="7"/>
      <c r="E305" s="17"/>
      <c r="F305" s="62"/>
      <c r="G305" s="6"/>
      <c r="H305" s="9"/>
      <c r="I305" s="29"/>
    </row>
    <row r="306" spans="1:9">
      <c r="A306" s="25"/>
      <c r="B306" s="25"/>
      <c r="C306" s="26"/>
      <c r="D306" s="7"/>
      <c r="E306" s="17"/>
      <c r="F306" s="62"/>
      <c r="G306" s="6"/>
      <c r="H306" s="9"/>
      <c r="I306" s="29"/>
    </row>
    <row r="307" spans="1:9">
      <c r="A307" s="25"/>
      <c r="B307" s="25"/>
      <c r="C307" s="26"/>
      <c r="D307" s="7"/>
      <c r="E307" s="17"/>
      <c r="F307" s="62"/>
      <c r="G307" s="6"/>
      <c r="H307" s="9"/>
      <c r="I307" s="29"/>
    </row>
    <row r="308" spans="1:9">
      <c r="A308" s="25"/>
      <c r="B308" s="25"/>
      <c r="C308" s="26"/>
      <c r="D308" s="7"/>
      <c r="E308" s="17"/>
      <c r="F308" s="62"/>
      <c r="G308" s="6"/>
      <c r="H308" s="9"/>
      <c r="I308" s="29"/>
    </row>
    <row r="309" spans="1:9">
      <c r="A309" s="25"/>
      <c r="B309" s="25"/>
      <c r="C309" s="26"/>
      <c r="D309" s="7"/>
      <c r="E309" s="17"/>
      <c r="F309" s="62"/>
      <c r="G309" s="6"/>
      <c r="H309" s="9"/>
      <c r="I309" s="29"/>
    </row>
    <row r="310" spans="1:9">
      <c r="A310" s="25"/>
      <c r="B310" s="25"/>
      <c r="C310" s="26"/>
      <c r="D310" s="7"/>
      <c r="E310" s="17"/>
      <c r="F310" s="62"/>
      <c r="G310" s="6"/>
      <c r="H310" s="9"/>
      <c r="I310" s="29"/>
    </row>
    <row r="311" spans="1:9">
      <c r="A311" s="25"/>
      <c r="B311" s="25"/>
      <c r="C311" s="26"/>
      <c r="D311" s="7"/>
      <c r="E311" s="17"/>
      <c r="F311" s="62"/>
      <c r="G311" s="6"/>
      <c r="H311" s="9"/>
      <c r="I311" s="29"/>
    </row>
    <row r="312" spans="1:9">
      <c r="A312" s="25"/>
      <c r="B312" s="25"/>
      <c r="C312" s="26"/>
      <c r="D312" s="7"/>
      <c r="E312" s="17"/>
      <c r="F312" s="62"/>
      <c r="G312" s="6"/>
      <c r="H312" s="9"/>
      <c r="I312" s="29"/>
    </row>
    <row r="313" spans="1:9">
      <c r="A313" s="25"/>
      <c r="B313" s="25"/>
      <c r="C313" s="26"/>
      <c r="D313" s="7"/>
      <c r="E313" s="17"/>
      <c r="F313" s="62"/>
      <c r="G313" s="6"/>
      <c r="H313" s="9"/>
      <c r="I313" s="29"/>
    </row>
    <row r="314" spans="1:9">
      <c r="A314" s="25"/>
      <c r="B314" s="25"/>
      <c r="C314" s="26"/>
      <c r="D314" s="7"/>
      <c r="E314" s="17"/>
      <c r="F314" s="62"/>
      <c r="G314" s="6"/>
      <c r="H314" s="9"/>
      <c r="I314" s="29"/>
    </row>
    <row r="315" spans="1:9">
      <c r="A315" s="25"/>
      <c r="B315" s="25"/>
      <c r="C315" s="26"/>
      <c r="D315" s="7"/>
      <c r="E315" s="17"/>
      <c r="F315" s="62"/>
      <c r="G315" s="6"/>
      <c r="H315" s="9"/>
      <c r="I315" s="29"/>
    </row>
    <row r="316" spans="1:9">
      <c r="A316" s="25"/>
      <c r="B316" s="25"/>
      <c r="C316" s="26"/>
      <c r="D316" s="7"/>
      <c r="E316" s="17"/>
      <c r="F316" s="62"/>
      <c r="G316" s="6"/>
      <c r="H316" s="9"/>
      <c r="I316" s="29"/>
    </row>
    <row r="317" spans="1:9">
      <c r="A317" s="25"/>
      <c r="B317" s="25"/>
      <c r="C317" s="26"/>
      <c r="D317" s="7"/>
      <c r="E317" s="17"/>
      <c r="F317" s="62"/>
      <c r="G317" s="6"/>
      <c r="H317" s="9"/>
      <c r="I317" s="29"/>
    </row>
    <row r="318" spans="1:9">
      <c r="A318" s="25"/>
      <c r="B318" s="25"/>
      <c r="C318" s="26"/>
      <c r="D318" s="7"/>
      <c r="E318" s="17"/>
      <c r="F318" s="62"/>
      <c r="G318" s="6"/>
      <c r="H318" s="9"/>
      <c r="I318" s="29"/>
    </row>
    <row r="319" spans="1:9">
      <c r="A319" s="25"/>
      <c r="B319" s="25"/>
      <c r="C319" s="26"/>
      <c r="D319" s="7"/>
      <c r="E319" s="17"/>
      <c r="F319" s="62"/>
      <c r="G319" s="6"/>
      <c r="H319" s="9"/>
      <c r="I319" s="29"/>
    </row>
    <row r="320" spans="1:9">
      <c r="A320" s="25"/>
      <c r="B320" s="25"/>
      <c r="C320" s="26"/>
      <c r="D320" s="7"/>
      <c r="E320" s="17"/>
      <c r="F320" s="62"/>
      <c r="G320" s="6"/>
      <c r="H320" s="9"/>
      <c r="I320" s="29"/>
    </row>
    <row r="321" spans="1:9">
      <c r="A321" s="25"/>
      <c r="B321" s="25"/>
      <c r="C321" s="26"/>
      <c r="D321" s="7"/>
      <c r="E321" s="17"/>
      <c r="F321" s="62"/>
      <c r="G321" s="6"/>
      <c r="H321" s="9"/>
      <c r="I321" s="29"/>
    </row>
    <row r="322" spans="1:9">
      <c r="A322" s="25"/>
      <c r="B322" s="25"/>
      <c r="C322" s="26"/>
      <c r="D322" s="7"/>
      <c r="E322" s="17"/>
      <c r="F322" s="62"/>
      <c r="G322" s="6"/>
      <c r="H322" s="9"/>
      <c r="I322" s="29"/>
    </row>
    <row r="323" spans="1:9">
      <c r="A323" s="25"/>
      <c r="B323" s="25"/>
      <c r="C323" s="26"/>
      <c r="D323" s="7"/>
      <c r="E323" s="17"/>
      <c r="F323" s="62"/>
      <c r="G323" s="6"/>
      <c r="H323" s="9"/>
      <c r="I323" s="29"/>
    </row>
    <row r="324" spans="1:9">
      <c r="A324" s="25"/>
      <c r="B324" s="25"/>
      <c r="C324" s="26"/>
      <c r="D324" s="7"/>
      <c r="E324" s="17"/>
      <c r="F324" s="62"/>
      <c r="G324" s="6"/>
      <c r="H324" s="9"/>
      <c r="I324" s="29"/>
    </row>
    <row r="325" spans="1:9">
      <c r="A325" s="25"/>
      <c r="B325" s="25"/>
      <c r="C325" s="26"/>
      <c r="D325" s="7"/>
      <c r="E325" s="17"/>
      <c r="F325" s="62"/>
      <c r="G325" s="6"/>
      <c r="H325" s="9"/>
      <c r="I325" s="29"/>
    </row>
    <row r="326" spans="1:9">
      <c r="A326" s="25"/>
      <c r="B326" s="25"/>
      <c r="C326" s="26"/>
      <c r="D326" s="7"/>
      <c r="E326" s="17"/>
      <c r="F326" s="62"/>
      <c r="G326" s="6"/>
      <c r="H326" s="9"/>
      <c r="I326" s="29"/>
    </row>
    <row r="327" spans="1:9">
      <c r="A327" s="25"/>
      <c r="B327" s="25"/>
      <c r="C327" s="26"/>
      <c r="D327" s="7"/>
      <c r="E327" s="17"/>
      <c r="F327" s="62"/>
      <c r="G327" s="6"/>
      <c r="H327" s="9"/>
      <c r="I327" s="29"/>
    </row>
    <row r="328" spans="1:9">
      <c r="A328" s="25"/>
      <c r="B328" s="25"/>
      <c r="C328" s="26"/>
      <c r="D328" s="7"/>
      <c r="E328" s="17"/>
      <c r="F328" s="62"/>
      <c r="G328" s="6"/>
      <c r="H328" s="9"/>
      <c r="I328" s="29"/>
    </row>
    <row r="329" spans="1:9">
      <c r="A329" s="25"/>
      <c r="B329" s="25"/>
      <c r="C329" s="26"/>
      <c r="D329" s="7"/>
      <c r="E329" s="17"/>
      <c r="F329" s="62"/>
      <c r="G329" s="6"/>
      <c r="H329" s="9"/>
      <c r="I329" s="29"/>
    </row>
    <row r="330" spans="1:9">
      <c r="A330" s="25"/>
      <c r="B330" s="25"/>
      <c r="C330" s="26"/>
      <c r="D330" s="7"/>
      <c r="E330" s="17"/>
      <c r="F330" s="62"/>
      <c r="G330" s="6"/>
      <c r="H330" s="9"/>
      <c r="I330" s="29"/>
    </row>
    <row r="331" spans="1:9">
      <c r="A331" s="25"/>
      <c r="B331" s="25"/>
      <c r="C331" s="26"/>
      <c r="D331" s="7"/>
      <c r="E331" s="17"/>
      <c r="F331" s="62"/>
      <c r="G331" s="6"/>
      <c r="H331" s="9"/>
      <c r="I331" s="29"/>
    </row>
    <row r="332" spans="1:9">
      <c r="A332" s="25"/>
      <c r="B332" s="25"/>
      <c r="C332" s="26"/>
      <c r="D332" s="7"/>
      <c r="E332" s="17"/>
      <c r="F332" s="62"/>
      <c r="G332" s="6"/>
      <c r="H332" s="9"/>
      <c r="I332" s="29"/>
    </row>
    <row r="333" spans="1:9">
      <c r="A333" s="25"/>
      <c r="B333" s="25"/>
      <c r="C333" s="26"/>
      <c r="D333" s="7"/>
      <c r="E333" s="17"/>
      <c r="F333" s="62"/>
      <c r="G333" s="6"/>
      <c r="H333" s="9"/>
      <c r="I333" s="29"/>
    </row>
    <row r="334" spans="1:9">
      <c r="A334" s="25"/>
      <c r="B334" s="25"/>
      <c r="C334" s="26"/>
      <c r="D334" s="7"/>
      <c r="E334" s="17"/>
      <c r="F334" s="62"/>
      <c r="G334" s="6"/>
      <c r="H334" s="9"/>
      <c r="I334" s="29"/>
    </row>
    <row r="335" spans="1:9">
      <c r="A335" s="25"/>
      <c r="B335" s="25"/>
      <c r="C335" s="26"/>
      <c r="D335" s="7"/>
      <c r="E335" s="17"/>
      <c r="F335" s="62"/>
      <c r="G335" s="6"/>
      <c r="H335" s="9"/>
      <c r="I335" s="29"/>
    </row>
    <row r="336" spans="1:9">
      <c r="A336" s="25"/>
      <c r="B336" s="25"/>
      <c r="C336" s="26"/>
      <c r="D336" s="7"/>
      <c r="E336" s="17"/>
      <c r="F336" s="62"/>
      <c r="G336" s="6"/>
      <c r="H336" s="9"/>
      <c r="I336" s="29"/>
    </row>
    <row r="337" spans="1:9">
      <c r="A337" s="25"/>
      <c r="B337" s="25"/>
      <c r="C337" s="26"/>
      <c r="D337" s="7"/>
      <c r="E337" s="17"/>
      <c r="F337" s="62"/>
      <c r="G337" s="6"/>
      <c r="H337" s="9"/>
      <c r="I337" s="29"/>
    </row>
    <row r="338" spans="1:9">
      <c r="A338" s="25"/>
      <c r="B338" s="25"/>
      <c r="C338" s="26"/>
      <c r="D338" s="7"/>
      <c r="E338" s="17"/>
      <c r="F338" s="62"/>
      <c r="G338" s="6"/>
      <c r="H338" s="9"/>
      <c r="I338" s="29"/>
    </row>
    <row r="339" spans="1:9">
      <c r="A339" s="25"/>
      <c r="B339" s="25"/>
      <c r="C339" s="26"/>
      <c r="D339" s="7"/>
      <c r="E339" s="17"/>
      <c r="F339" s="62"/>
      <c r="G339" s="6"/>
      <c r="H339" s="9"/>
      <c r="I339" s="29"/>
    </row>
    <row r="340" spans="1:9">
      <c r="A340" s="25"/>
      <c r="B340" s="25"/>
      <c r="C340" s="26"/>
      <c r="D340" s="7"/>
      <c r="E340" s="17"/>
      <c r="F340" s="62"/>
      <c r="G340" s="6"/>
      <c r="H340" s="9"/>
      <c r="I340" s="29"/>
    </row>
    <row r="341" spans="1:9">
      <c r="A341" s="25"/>
      <c r="B341" s="25"/>
      <c r="C341" s="26"/>
      <c r="D341" s="7"/>
      <c r="E341" s="17"/>
      <c r="F341" s="62"/>
      <c r="G341" s="6"/>
      <c r="H341" s="9"/>
      <c r="I341" s="29"/>
    </row>
    <row r="342" spans="1:9">
      <c r="A342" s="25"/>
      <c r="B342" s="25"/>
      <c r="C342" s="26"/>
      <c r="D342" s="7"/>
      <c r="E342" s="17"/>
      <c r="F342" s="62"/>
      <c r="G342" s="6"/>
      <c r="H342" s="9"/>
      <c r="I342" s="29"/>
    </row>
    <row r="343" spans="1:9">
      <c r="A343" s="25"/>
      <c r="B343" s="25"/>
      <c r="C343" s="26"/>
      <c r="D343" s="7"/>
      <c r="E343" s="17"/>
      <c r="F343" s="62"/>
      <c r="G343" s="6"/>
      <c r="H343" s="9"/>
      <c r="I343" s="29"/>
    </row>
    <row r="344" spans="1:9">
      <c r="A344" s="25"/>
      <c r="B344" s="25"/>
      <c r="C344" s="26"/>
      <c r="D344" s="7"/>
      <c r="E344" s="17"/>
      <c r="F344" s="62"/>
      <c r="G344" s="6"/>
      <c r="H344" s="9"/>
      <c r="I344" s="29"/>
    </row>
    <row r="345" spans="1:9">
      <c r="A345" s="25"/>
      <c r="B345" s="25"/>
      <c r="C345" s="26"/>
      <c r="D345" s="7"/>
      <c r="E345" s="17"/>
      <c r="F345" s="62"/>
      <c r="G345" s="6"/>
      <c r="H345" s="9"/>
      <c r="I345" s="29"/>
    </row>
    <row r="346" spans="1:9">
      <c r="A346" s="25"/>
      <c r="B346" s="25"/>
      <c r="C346" s="26"/>
      <c r="D346" s="7"/>
      <c r="E346" s="17"/>
      <c r="F346" s="62"/>
      <c r="G346" s="6"/>
      <c r="H346" s="9"/>
      <c r="I346" s="29"/>
    </row>
    <row r="347" spans="1:9">
      <c r="A347" s="25"/>
      <c r="B347" s="25"/>
      <c r="C347" s="26"/>
      <c r="D347" s="7"/>
      <c r="E347" s="17"/>
      <c r="F347" s="62"/>
      <c r="G347" s="6"/>
      <c r="H347" s="9"/>
      <c r="I347" s="29"/>
    </row>
    <row r="348" spans="1:9">
      <c r="A348" s="25"/>
      <c r="B348" s="25"/>
      <c r="C348" s="26"/>
      <c r="D348" s="7"/>
      <c r="E348" s="17"/>
      <c r="F348" s="62"/>
      <c r="G348" s="6"/>
      <c r="H348" s="9"/>
      <c r="I348" s="29"/>
    </row>
    <row r="349" spans="1:9">
      <c r="A349" s="25"/>
      <c r="B349" s="25"/>
      <c r="C349" s="26"/>
      <c r="D349" s="7"/>
      <c r="E349" s="17"/>
      <c r="F349" s="62"/>
      <c r="G349" s="6"/>
      <c r="H349" s="9"/>
      <c r="I349" s="29"/>
    </row>
    <row r="350" spans="1:9">
      <c r="A350" s="25"/>
      <c r="B350" s="25"/>
      <c r="C350" s="26"/>
      <c r="D350" s="7"/>
      <c r="E350" s="17"/>
      <c r="F350" s="62"/>
      <c r="G350" s="6"/>
      <c r="H350" s="9"/>
      <c r="I350" s="29"/>
    </row>
    <row r="351" spans="1:9">
      <c r="A351" s="25"/>
      <c r="B351" s="25"/>
      <c r="C351" s="26"/>
      <c r="D351" s="7"/>
      <c r="E351" s="17"/>
      <c r="F351" s="62"/>
      <c r="G351" s="6"/>
      <c r="H351" s="9"/>
      <c r="I351" s="29"/>
    </row>
    <row r="352" spans="1:9">
      <c r="A352" s="25"/>
      <c r="B352" s="25"/>
      <c r="C352" s="26"/>
      <c r="D352" s="7"/>
      <c r="E352" s="17"/>
      <c r="F352" s="62"/>
      <c r="G352" s="6"/>
      <c r="H352" s="9"/>
      <c r="I352" s="29"/>
    </row>
    <row r="353" spans="1:9">
      <c r="A353" s="25"/>
      <c r="B353" s="25"/>
      <c r="C353" s="26"/>
      <c r="D353" s="7"/>
      <c r="E353" s="17"/>
      <c r="F353" s="62"/>
      <c r="G353" s="6"/>
      <c r="H353" s="9"/>
      <c r="I353" s="29"/>
    </row>
    <row r="354" spans="1:9">
      <c r="A354" s="25"/>
      <c r="B354" s="25"/>
      <c r="C354" s="26"/>
      <c r="D354" s="7"/>
      <c r="E354" s="17"/>
      <c r="F354" s="62"/>
      <c r="G354" s="6"/>
      <c r="H354" s="9"/>
      <c r="I354" s="29"/>
    </row>
    <row r="355" spans="1:9">
      <c r="A355" s="25"/>
      <c r="B355" s="25"/>
      <c r="C355" s="26"/>
      <c r="D355" s="7"/>
      <c r="E355" s="17"/>
      <c r="F355" s="62"/>
      <c r="G355" s="6"/>
      <c r="H355" s="9"/>
      <c r="I355" s="29"/>
    </row>
    <row r="356" spans="1:9">
      <c r="A356" s="25"/>
      <c r="B356" s="25"/>
      <c r="C356" s="26"/>
      <c r="D356" s="7"/>
      <c r="E356" s="17"/>
      <c r="F356" s="62"/>
      <c r="G356" s="6"/>
      <c r="H356" s="9"/>
      <c r="I356" s="29"/>
    </row>
    <row r="357" spans="1:9">
      <c r="A357" s="25"/>
      <c r="B357" s="25"/>
      <c r="C357" s="26"/>
      <c r="D357" s="7"/>
      <c r="E357" s="17"/>
      <c r="F357" s="62"/>
      <c r="G357" s="6"/>
      <c r="H357" s="9"/>
      <c r="I357" s="29"/>
    </row>
    <row r="358" spans="1:9">
      <c r="A358" s="25"/>
      <c r="B358" s="25"/>
      <c r="C358" s="26"/>
      <c r="D358" s="7"/>
      <c r="E358" s="17"/>
      <c r="F358" s="62"/>
      <c r="G358" s="6"/>
      <c r="H358" s="9"/>
      <c r="I358" s="29"/>
    </row>
    <row r="359" spans="1:9">
      <c r="A359" s="25"/>
      <c r="B359" s="25"/>
      <c r="C359" s="26"/>
      <c r="D359" s="7"/>
      <c r="E359" s="17"/>
      <c r="F359" s="62"/>
      <c r="G359" s="6"/>
      <c r="H359" s="9"/>
      <c r="I359" s="29"/>
    </row>
    <row r="360" spans="1:9">
      <c r="A360" s="25"/>
      <c r="B360" s="25"/>
      <c r="C360" s="26"/>
      <c r="D360" s="7"/>
      <c r="E360" s="17"/>
      <c r="F360" s="62"/>
      <c r="G360" s="6"/>
      <c r="H360" s="9"/>
      <c r="I360" s="29"/>
    </row>
    <row r="361" spans="1:9">
      <c r="A361" s="25"/>
      <c r="B361" s="25"/>
      <c r="C361" s="26"/>
      <c r="D361" s="7"/>
      <c r="E361" s="17"/>
      <c r="F361" s="62"/>
      <c r="G361" s="6"/>
      <c r="H361" s="9"/>
      <c r="I361" s="29"/>
    </row>
    <row r="362" spans="1:9">
      <c r="A362" s="25"/>
      <c r="B362" s="25"/>
      <c r="C362" s="26"/>
      <c r="D362" s="7"/>
      <c r="E362" s="17"/>
      <c r="F362" s="62"/>
      <c r="G362" s="6"/>
      <c r="H362" s="9"/>
      <c r="I362" s="29"/>
    </row>
    <row r="363" spans="1:9">
      <c r="A363" s="25"/>
      <c r="B363" s="25"/>
      <c r="C363" s="26"/>
      <c r="D363" s="7"/>
      <c r="E363" s="17"/>
      <c r="F363" s="62"/>
      <c r="G363" s="6"/>
      <c r="H363" s="9"/>
      <c r="I363" s="29"/>
    </row>
    <row r="364" spans="1:9">
      <c r="A364" s="25"/>
      <c r="B364" s="25"/>
      <c r="C364" s="26"/>
      <c r="D364" s="7"/>
      <c r="E364" s="17"/>
      <c r="F364" s="62"/>
      <c r="G364" s="6"/>
      <c r="H364" s="9"/>
      <c r="I364" s="29"/>
    </row>
    <row r="365" spans="1:9">
      <c r="A365" s="25"/>
      <c r="B365" s="25"/>
      <c r="C365" s="26"/>
      <c r="D365" s="7"/>
      <c r="E365" s="17"/>
      <c r="F365" s="62"/>
      <c r="G365" s="6"/>
      <c r="H365" s="9"/>
      <c r="I365" s="29"/>
    </row>
    <row r="366" spans="1:9">
      <c r="A366" s="25"/>
      <c r="B366" s="25"/>
      <c r="C366" s="26"/>
      <c r="D366" s="7"/>
      <c r="E366" s="17"/>
      <c r="F366" s="62"/>
      <c r="G366" s="6"/>
      <c r="H366" s="9"/>
      <c r="I366" s="29"/>
    </row>
    <row r="367" spans="1:9">
      <c r="A367" s="25"/>
      <c r="B367" s="25"/>
      <c r="C367" s="26"/>
      <c r="D367" s="7"/>
      <c r="E367" s="17"/>
      <c r="F367" s="62"/>
      <c r="G367" s="6"/>
      <c r="H367" s="9"/>
      <c r="I367" s="29"/>
    </row>
    <row r="368" spans="1:9">
      <c r="A368" s="25"/>
      <c r="B368" s="25"/>
      <c r="C368" s="26"/>
      <c r="D368" s="7"/>
      <c r="E368" s="17"/>
      <c r="F368" s="62"/>
      <c r="G368" s="6"/>
      <c r="H368" s="9"/>
      <c r="I368" s="29"/>
    </row>
    <row r="369" spans="1:9">
      <c r="A369" s="25"/>
      <c r="B369" s="25"/>
      <c r="C369" s="26"/>
      <c r="D369" s="7"/>
      <c r="E369" s="17"/>
      <c r="F369" s="62"/>
      <c r="G369" s="6"/>
      <c r="H369" s="9"/>
      <c r="I369" s="29"/>
    </row>
    <row r="370" spans="1:9">
      <c r="A370" s="25"/>
      <c r="B370" s="25"/>
      <c r="C370" s="26"/>
      <c r="D370" s="7"/>
      <c r="E370" s="17"/>
      <c r="F370" s="62"/>
      <c r="G370" s="6"/>
      <c r="H370" s="9"/>
      <c r="I370" s="29"/>
    </row>
    <row r="371" spans="1:9">
      <c r="A371" s="25"/>
      <c r="B371" s="25"/>
      <c r="C371" s="26"/>
      <c r="D371" s="7"/>
      <c r="E371" s="17"/>
      <c r="F371" s="62"/>
      <c r="G371" s="6"/>
      <c r="H371" s="9"/>
      <c r="I371" s="29"/>
    </row>
    <row r="372" spans="1:9">
      <c r="A372" s="25"/>
      <c r="B372" s="25"/>
      <c r="C372" s="26"/>
      <c r="D372" s="7"/>
      <c r="E372" s="17"/>
      <c r="F372" s="62"/>
      <c r="G372" s="6"/>
      <c r="H372" s="9"/>
      <c r="I372" s="29"/>
    </row>
    <row r="373" spans="1:9">
      <c r="A373" s="25"/>
      <c r="B373" s="25"/>
      <c r="C373" s="26"/>
      <c r="D373" s="7"/>
      <c r="E373" s="17"/>
      <c r="F373" s="62"/>
      <c r="G373" s="6"/>
      <c r="H373" s="9"/>
      <c r="I373" s="29"/>
    </row>
    <row r="374" spans="1:9">
      <c r="A374" s="25"/>
      <c r="B374" s="25"/>
      <c r="C374" s="26"/>
      <c r="D374" s="7"/>
      <c r="E374" s="17"/>
      <c r="F374" s="62"/>
      <c r="G374" s="6"/>
      <c r="H374" s="9"/>
      <c r="I374" s="29"/>
    </row>
    <row r="375" spans="1:9">
      <c r="A375" s="25"/>
      <c r="B375" s="25"/>
      <c r="C375" s="26"/>
      <c r="D375" s="7"/>
      <c r="E375" s="17"/>
      <c r="F375" s="62"/>
      <c r="G375" s="6"/>
      <c r="H375" s="9"/>
      <c r="I375" s="29"/>
    </row>
    <row r="376" spans="1:9">
      <c r="A376" s="25"/>
      <c r="B376" s="25"/>
      <c r="C376" s="26"/>
      <c r="D376" s="7"/>
      <c r="E376" s="17"/>
      <c r="F376" s="62"/>
      <c r="G376" s="6"/>
      <c r="H376" s="9"/>
      <c r="I376" s="29"/>
    </row>
    <row r="377" spans="1:9">
      <c r="A377" s="25"/>
      <c r="B377" s="25"/>
      <c r="C377" s="26"/>
      <c r="D377" s="7"/>
      <c r="E377" s="17"/>
      <c r="F377" s="62"/>
      <c r="G377" s="6"/>
      <c r="H377" s="9"/>
      <c r="I377" s="29"/>
    </row>
    <row r="378" spans="1:9">
      <c r="A378" s="25"/>
      <c r="B378" s="25"/>
      <c r="C378" s="26"/>
      <c r="D378" s="7"/>
      <c r="E378" s="17"/>
      <c r="F378" s="62"/>
      <c r="G378" s="6"/>
      <c r="H378" s="9"/>
      <c r="I378" s="29"/>
    </row>
    <row r="379" spans="1:9">
      <c r="A379" s="25"/>
      <c r="B379" s="25"/>
      <c r="C379" s="26"/>
      <c r="D379" s="7"/>
      <c r="E379" s="17"/>
      <c r="F379" s="62"/>
      <c r="G379" s="6"/>
      <c r="H379" s="9"/>
      <c r="I379" s="29"/>
    </row>
    <row r="380" spans="1:9">
      <c r="A380" s="25"/>
      <c r="B380" s="25"/>
      <c r="C380" s="26"/>
      <c r="D380" s="7"/>
      <c r="E380" s="17"/>
      <c r="F380" s="62"/>
      <c r="G380" s="6"/>
      <c r="H380" s="9"/>
      <c r="I380" s="29"/>
    </row>
    <row r="381" spans="1:9">
      <c r="A381" s="25"/>
      <c r="B381" s="25"/>
      <c r="C381" s="26"/>
      <c r="D381" s="7"/>
      <c r="E381" s="17"/>
      <c r="F381" s="62"/>
      <c r="G381" s="6"/>
      <c r="H381" s="9"/>
      <c r="I381" s="29"/>
    </row>
    <row r="382" spans="1:9">
      <c r="A382" s="25"/>
      <c r="B382" s="25"/>
      <c r="C382" s="26"/>
      <c r="D382" s="7"/>
      <c r="E382" s="17"/>
      <c r="F382" s="62"/>
      <c r="G382" s="6"/>
      <c r="H382" s="9"/>
      <c r="I382" s="29"/>
    </row>
    <row r="383" spans="1:9">
      <c r="A383" s="25"/>
      <c r="B383" s="25"/>
      <c r="C383" s="26"/>
      <c r="D383" s="7"/>
      <c r="E383" s="17"/>
      <c r="F383" s="62"/>
      <c r="G383" s="6"/>
      <c r="H383" s="9"/>
      <c r="I383" s="29"/>
    </row>
    <row r="384" spans="1:9">
      <c r="A384" s="25"/>
      <c r="B384" s="25"/>
      <c r="C384" s="26"/>
      <c r="D384" s="7"/>
      <c r="E384" s="17"/>
      <c r="F384" s="62"/>
      <c r="G384" s="6"/>
      <c r="H384" s="9"/>
      <c r="I384" s="29"/>
    </row>
    <row r="385" spans="1:9">
      <c r="A385" s="25"/>
      <c r="B385" s="25"/>
      <c r="C385" s="26"/>
      <c r="D385" s="7"/>
      <c r="E385" s="17"/>
      <c r="F385" s="62"/>
      <c r="G385" s="6"/>
      <c r="H385" s="9"/>
      <c r="I385" s="29"/>
    </row>
    <row r="386" spans="1:9">
      <c r="A386" s="25"/>
      <c r="B386" s="25"/>
      <c r="C386" s="26"/>
      <c r="D386" s="7"/>
      <c r="E386" s="17"/>
      <c r="F386" s="62"/>
      <c r="G386" s="6"/>
      <c r="H386" s="9"/>
      <c r="I386" s="29"/>
    </row>
    <row r="387" spans="1:9">
      <c r="A387" s="25"/>
      <c r="B387" s="25"/>
      <c r="C387" s="26"/>
      <c r="D387" s="7"/>
      <c r="E387" s="17"/>
      <c r="F387" s="62"/>
      <c r="G387" s="6"/>
      <c r="H387" s="9"/>
      <c r="I387" s="29"/>
    </row>
    <row r="388" spans="1:9">
      <c r="A388" s="25"/>
      <c r="B388" s="25"/>
      <c r="C388" s="26"/>
      <c r="D388" s="7"/>
      <c r="E388" s="17"/>
      <c r="F388" s="62"/>
      <c r="G388" s="6"/>
      <c r="H388" s="9"/>
      <c r="I388" s="29"/>
    </row>
    <row r="389" spans="1:9">
      <c r="A389" s="25"/>
      <c r="B389" s="25"/>
      <c r="C389" s="26"/>
      <c r="D389" s="7"/>
      <c r="E389" s="17"/>
      <c r="F389" s="62"/>
      <c r="G389" s="6"/>
      <c r="H389" s="9"/>
      <c r="I389" s="29"/>
    </row>
    <row r="390" spans="1:9">
      <c r="A390" s="25"/>
      <c r="B390" s="25"/>
      <c r="C390" s="26"/>
      <c r="D390" s="7"/>
      <c r="E390" s="17"/>
      <c r="F390" s="62"/>
      <c r="G390" s="6"/>
      <c r="H390" s="9"/>
      <c r="I390" s="29"/>
    </row>
    <row r="391" spans="1:9">
      <c r="A391" s="25"/>
      <c r="B391" s="25"/>
      <c r="C391" s="26"/>
      <c r="D391" s="7"/>
      <c r="E391" s="17"/>
      <c r="F391" s="62"/>
      <c r="G391" s="6"/>
      <c r="H391" s="9"/>
      <c r="I391" s="29"/>
    </row>
    <row r="392" spans="1:9">
      <c r="A392" s="25"/>
      <c r="B392" s="25"/>
      <c r="C392" s="26"/>
      <c r="D392" s="7"/>
      <c r="E392" s="17"/>
      <c r="F392" s="62"/>
      <c r="G392" s="6"/>
      <c r="H392" s="9"/>
      <c r="I392" s="29"/>
    </row>
    <row r="393" spans="1:9">
      <c r="A393" s="25"/>
      <c r="B393" s="25"/>
      <c r="C393" s="26"/>
      <c r="D393" s="7"/>
      <c r="E393" s="17"/>
      <c r="F393" s="62"/>
      <c r="G393" s="6"/>
      <c r="H393" s="9"/>
      <c r="I393" s="29"/>
    </row>
    <row r="394" spans="1:9">
      <c r="A394" s="25"/>
      <c r="B394" s="25"/>
      <c r="C394" s="26"/>
      <c r="D394" s="7"/>
      <c r="E394" s="17"/>
      <c r="F394" s="62"/>
      <c r="G394" s="6"/>
      <c r="H394" s="9"/>
      <c r="I394" s="29"/>
    </row>
    <row r="395" spans="1:9">
      <c r="A395" s="25"/>
      <c r="B395" s="25"/>
      <c r="C395" s="26"/>
      <c r="D395" s="7"/>
      <c r="E395" s="17"/>
      <c r="F395" s="62"/>
      <c r="G395" s="6"/>
      <c r="H395" s="9"/>
      <c r="I395" s="29"/>
    </row>
    <row r="396" spans="1:9">
      <c r="A396" s="25"/>
      <c r="B396" s="25"/>
      <c r="C396" s="26"/>
      <c r="D396" s="7"/>
      <c r="E396" s="17"/>
      <c r="F396" s="62"/>
      <c r="G396" s="6"/>
      <c r="H396" s="9"/>
      <c r="I396" s="29"/>
    </row>
    <row r="397" spans="1:9">
      <c r="A397" s="25"/>
      <c r="B397" s="25"/>
      <c r="C397" s="26"/>
      <c r="D397" s="7"/>
      <c r="E397" s="17"/>
      <c r="F397" s="62"/>
      <c r="G397" s="6"/>
      <c r="H397" s="9"/>
      <c r="I397" s="29"/>
    </row>
    <row r="398" spans="1:9">
      <c r="A398" s="25"/>
      <c r="B398" s="25"/>
      <c r="C398" s="26"/>
      <c r="D398" s="7"/>
      <c r="E398" s="17"/>
      <c r="F398" s="62"/>
      <c r="G398" s="6"/>
      <c r="H398" s="9"/>
      <c r="I398" s="29"/>
    </row>
    <row r="399" spans="1:9">
      <c r="A399" s="25"/>
      <c r="B399" s="25"/>
      <c r="C399" s="26"/>
      <c r="D399" s="7"/>
      <c r="E399" s="17"/>
      <c r="F399" s="62"/>
      <c r="G399" s="6"/>
      <c r="H399" s="9"/>
      <c r="I399" s="29"/>
    </row>
    <row r="400" spans="1:9">
      <c r="A400" s="25"/>
      <c r="B400" s="25"/>
      <c r="C400" s="26"/>
      <c r="D400" s="7"/>
      <c r="E400" s="17"/>
      <c r="F400" s="62"/>
      <c r="G400" s="6"/>
      <c r="H400" s="9"/>
      <c r="I400" s="29"/>
    </row>
    <row r="401" spans="1:9">
      <c r="A401" s="25"/>
      <c r="B401" s="25"/>
      <c r="C401" s="26"/>
      <c r="D401" s="7"/>
      <c r="E401" s="17"/>
      <c r="F401" s="62"/>
      <c r="G401" s="6"/>
      <c r="H401" s="9"/>
      <c r="I401" s="29"/>
    </row>
    <row r="402" spans="1:9">
      <c r="A402" s="25"/>
      <c r="B402" s="25"/>
      <c r="C402" s="26"/>
      <c r="D402" s="7"/>
      <c r="E402" s="17"/>
      <c r="F402" s="62"/>
      <c r="G402" s="6"/>
      <c r="H402" s="9"/>
      <c r="I402" s="29"/>
    </row>
    <row r="403" spans="1:9">
      <c r="A403" s="25"/>
      <c r="B403" s="25"/>
      <c r="C403" s="26"/>
      <c r="D403" s="7"/>
      <c r="E403" s="17"/>
      <c r="F403" s="62"/>
      <c r="G403" s="6"/>
      <c r="H403" s="9"/>
      <c r="I403" s="29"/>
    </row>
    <row r="404" spans="1:9">
      <c r="A404" s="25"/>
      <c r="B404" s="25"/>
      <c r="C404" s="26"/>
      <c r="D404" s="7"/>
      <c r="E404" s="17"/>
      <c r="F404" s="62"/>
      <c r="G404" s="6"/>
      <c r="H404" s="9"/>
      <c r="I404" s="29"/>
    </row>
    <row r="405" spans="1:9">
      <c r="A405" s="25"/>
      <c r="B405" s="25"/>
      <c r="C405" s="26"/>
      <c r="D405" s="7"/>
      <c r="E405" s="17"/>
      <c r="F405" s="62"/>
      <c r="G405" s="6"/>
      <c r="H405" s="9"/>
      <c r="I405" s="29"/>
    </row>
    <row r="406" spans="1:9">
      <c r="A406" s="25"/>
      <c r="B406" s="25"/>
      <c r="C406" s="26"/>
      <c r="D406" s="7"/>
      <c r="E406" s="17"/>
      <c r="F406" s="62"/>
      <c r="G406" s="6"/>
      <c r="H406" s="9"/>
      <c r="I406" s="29"/>
    </row>
    <row r="407" spans="1:9">
      <c r="A407" s="25"/>
      <c r="B407" s="25"/>
      <c r="C407" s="26"/>
      <c r="D407" s="7"/>
      <c r="E407" s="17"/>
      <c r="F407" s="62"/>
      <c r="G407" s="6"/>
      <c r="H407" s="9"/>
      <c r="I407" s="29"/>
    </row>
    <row r="408" spans="1:9">
      <c r="A408" s="25"/>
      <c r="B408" s="25"/>
      <c r="C408" s="26"/>
      <c r="D408" s="7"/>
      <c r="E408" s="17"/>
      <c r="F408" s="62"/>
      <c r="G408" s="6"/>
      <c r="H408" s="9"/>
      <c r="I408" s="29"/>
    </row>
    <row r="409" spans="1:9">
      <c r="A409" s="25"/>
      <c r="B409" s="25"/>
      <c r="C409" s="26"/>
      <c r="D409" s="7"/>
      <c r="E409" s="17"/>
      <c r="F409" s="62"/>
      <c r="G409" s="6"/>
      <c r="H409" s="9"/>
      <c r="I409" s="29"/>
    </row>
    <row r="410" spans="1:9">
      <c r="A410" s="25"/>
      <c r="B410" s="25"/>
      <c r="C410" s="26"/>
      <c r="D410" s="7"/>
      <c r="E410" s="17"/>
      <c r="F410" s="62"/>
      <c r="G410" s="6"/>
      <c r="H410" s="9"/>
      <c r="I410" s="29"/>
    </row>
    <row r="411" spans="1:9">
      <c r="A411" s="25"/>
      <c r="B411" s="25"/>
      <c r="C411" s="26"/>
      <c r="D411" s="7"/>
      <c r="E411" s="17"/>
      <c r="F411" s="62"/>
      <c r="G411" s="6"/>
      <c r="H411" s="9"/>
      <c r="I411" s="29"/>
    </row>
    <row r="412" spans="1:9">
      <c r="A412" s="25"/>
      <c r="B412" s="25"/>
      <c r="C412" s="26"/>
      <c r="D412" s="7"/>
      <c r="E412" s="17"/>
      <c r="F412" s="62"/>
      <c r="G412" s="6"/>
      <c r="H412" s="9"/>
      <c r="I412" s="29"/>
    </row>
    <row r="413" spans="1:9">
      <c r="A413" s="25"/>
      <c r="B413" s="25"/>
      <c r="C413" s="26"/>
      <c r="D413" s="7"/>
      <c r="E413" s="17"/>
      <c r="F413" s="62"/>
      <c r="G413" s="6"/>
      <c r="H413" s="9"/>
      <c r="I413" s="29"/>
    </row>
    <row r="414" spans="1:9">
      <c r="A414" s="25"/>
      <c r="B414" s="25"/>
      <c r="C414" s="26"/>
      <c r="D414" s="7"/>
      <c r="E414" s="17"/>
      <c r="F414" s="62"/>
      <c r="G414" s="6"/>
      <c r="H414" s="9"/>
      <c r="I414" s="29"/>
    </row>
    <row r="415" spans="1:9">
      <c r="A415" s="25"/>
      <c r="B415" s="25"/>
      <c r="C415" s="26"/>
      <c r="D415" s="7"/>
      <c r="E415" s="17"/>
      <c r="F415" s="62"/>
      <c r="G415" s="6"/>
      <c r="H415" s="9"/>
      <c r="I415" s="29"/>
    </row>
    <row r="416" spans="1:9">
      <c r="A416" s="25"/>
      <c r="B416" s="25"/>
      <c r="C416" s="26"/>
      <c r="D416" s="7"/>
      <c r="E416" s="17"/>
      <c r="F416" s="62"/>
      <c r="G416" s="6"/>
      <c r="H416" s="9"/>
      <c r="I416" s="29"/>
    </row>
    <row r="417" spans="1:9">
      <c r="A417" s="25"/>
      <c r="B417" s="25"/>
      <c r="C417" s="26"/>
      <c r="D417" s="7"/>
      <c r="E417" s="17"/>
      <c r="F417" s="62"/>
      <c r="G417" s="6"/>
      <c r="H417" s="9"/>
      <c r="I417" s="29"/>
    </row>
    <row r="418" spans="1:9">
      <c r="A418" s="25"/>
      <c r="B418" s="25"/>
      <c r="C418" s="26"/>
      <c r="D418" s="7"/>
      <c r="E418" s="17"/>
      <c r="F418" s="62"/>
      <c r="G418" s="6"/>
      <c r="H418" s="9"/>
      <c r="I418" s="29"/>
    </row>
    <row r="419" spans="1:9">
      <c r="A419" s="25"/>
      <c r="B419" s="25"/>
      <c r="C419" s="26"/>
      <c r="D419" s="7"/>
      <c r="E419" s="17"/>
      <c r="F419" s="62"/>
      <c r="G419" s="6"/>
      <c r="H419" s="9"/>
      <c r="I419" s="29"/>
    </row>
    <row r="420" spans="1:9">
      <c r="A420" s="25"/>
      <c r="B420" s="25"/>
      <c r="C420" s="26"/>
      <c r="D420" s="7"/>
      <c r="E420" s="17"/>
      <c r="F420" s="62"/>
      <c r="G420" s="6"/>
      <c r="H420" s="9"/>
      <c r="I420" s="29"/>
    </row>
    <row r="421" spans="1:9">
      <c r="A421" s="25"/>
      <c r="B421" s="25"/>
      <c r="C421" s="26"/>
      <c r="D421" s="7"/>
      <c r="E421" s="17"/>
      <c r="F421" s="62"/>
      <c r="G421" s="6"/>
      <c r="H421" s="9"/>
      <c r="I421" s="29"/>
    </row>
    <row r="422" spans="1:9">
      <c r="A422" s="25"/>
      <c r="B422" s="25"/>
      <c r="C422" s="26"/>
      <c r="D422" s="7"/>
      <c r="E422" s="17"/>
      <c r="F422" s="62"/>
      <c r="G422" s="6"/>
      <c r="H422" s="9"/>
      <c r="I422" s="29"/>
    </row>
    <row r="423" spans="1:9">
      <c r="A423" s="25"/>
      <c r="B423" s="25"/>
      <c r="C423" s="26"/>
      <c r="D423" s="7"/>
      <c r="E423" s="17"/>
      <c r="F423" s="62"/>
      <c r="G423" s="6"/>
      <c r="H423" s="9"/>
      <c r="I423" s="29"/>
    </row>
    <row r="424" spans="1:9">
      <c r="A424" s="25"/>
      <c r="B424" s="25"/>
      <c r="C424" s="26"/>
      <c r="D424" s="7"/>
      <c r="E424" s="17"/>
      <c r="F424" s="62"/>
      <c r="G424" s="6"/>
      <c r="H424" s="9"/>
      <c r="I424" s="29"/>
    </row>
    <row r="425" spans="1:9">
      <c r="A425" s="25"/>
      <c r="B425" s="25"/>
      <c r="C425" s="26"/>
      <c r="D425" s="7"/>
      <c r="E425" s="17"/>
      <c r="F425" s="62"/>
      <c r="G425" s="6"/>
      <c r="H425" s="9"/>
      <c r="I425" s="29"/>
    </row>
    <row r="426" spans="1:9">
      <c r="A426" s="25"/>
      <c r="B426" s="25"/>
      <c r="C426" s="26"/>
      <c r="D426" s="7"/>
      <c r="E426" s="17"/>
      <c r="F426" s="62"/>
      <c r="G426" s="6"/>
      <c r="H426" s="9"/>
      <c r="I426" s="29"/>
    </row>
    <row r="427" spans="1:9">
      <c r="A427" s="25"/>
      <c r="B427" s="25"/>
      <c r="C427" s="26"/>
      <c r="D427" s="7"/>
      <c r="E427" s="17"/>
      <c r="F427" s="62"/>
      <c r="G427" s="6"/>
      <c r="H427" s="9"/>
      <c r="I427" s="29"/>
    </row>
    <row r="428" spans="1:9">
      <c r="A428" s="25"/>
      <c r="B428" s="25"/>
      <c r="C428" s="26"/>
      <c r="D428" s="7"/>
      <c r="E428" s="17"/>
      <c r="F428" s="62"/>
      <c r="G428" s="6"/>
      <c r="H428" s="9"/>
      <c r="I428" s="29"/>
    </row>
    <row r="429" spans="1:9">
      <c r="A429" s="25"/>
      <c r="B429" s="25"/>
      <c r="C429" s="26"/>
      <c r="D429" s="7"/>
      <c r="E429" s="17"/>
      <c r="F429" s="62"/>
      <c r="G429" s="6"/>
      <c r="H429" s="9"/>
      <c r="I429" s="29"/>
    </row>
    <row r="430" spans="1:9">
      <c r="A430" s="25"/>
      <c r="B430" s="25"/>
      <c r="C430" s="26"/>
      <c r="D430" s="7"/>
      <c r="E430" s="17"/>
      <c r="F430" s="62"/>
      <c r="G430" s="6"/>
      <c r="H430" s="9"/>
      <c r="I430" s="29"/>
    </row>
    <row r="431" spans="1:9">
      <c r="A431" s="25"/>
      <c r="B431" s="25"/>
      <c r="C431" s="26"/>
      <c r="D431" s="7"/>
      <c r="E431" s="17"/>
      <c r="F431" s="62"/>
      <c r="G431" s="6"/>
      <c r="H431" s="9"/>
      <c r="I431" s="29"/>
    </row>
    <row r="432" spans="1:9">
      <c r="A432" s="25"/>
      <c r="B432" s="25"/>
      <c r="C432" s="26"/>
      <c r="D432" s="7"/>
      <c r="E432" s="17"/>
      <c r="F432" s="62"/>
      <c r="G432" s="6"/>
      <c r="H432" s="9"/>
      <c r="I432" s="29"/>
    </row>
    <row r="433" spans="1:9">
      <c r="A433" s="25"/>
      <c r="B433" s="25"/>
      <c r="C433" s="26"/>
      <c r="D433" s="7"/>
      <c r="E433" s="17"/>
      <c r="F433" s="62"/>
      <c r="G433" s="6"/>
      <c r="H433" s="9"/>
      <c r="I433" s="29"/>
    </row>
    <row r="434" spans="1:9">
      <c r="A434" s="25"/>
      <c r="B434" s="25"/>
      <c r="C434" s="26"/>
      <c r="D434" s="7"/>
      <c r="E434" s="17"/>
      <c r="F434" s="62"/>
      <c r="G434" s="6"/>
      <c r="H434" s="9"/>
      <c r="I434" s="29"/>
    </row>
    <row r="435" spans="1:9">
      <c r="A435" s="25"/>
      <c r="B435" s="25"/>
      <c r="C435" s="26"/>
      <c r="D435" s="7"/>
      <c r="E435" s="17"/>
      <c r="F435" s="62"/>
      <c r="G435" s="6"/>
      <c r="H435" s="9"/>
      <c r="I435" s="29"/>
    </row>
    <row r="436" spans="1:9">
      <c r="A436" s="25"/>
      <c r="B436" s="25"/>
      <c r="C436" s="26"/>
      <c r="D436" s="7"/>
      <c r="E436" s="17"/>
      <c r="F436" s="62"/>
      <c r="G436" s="6"/>
      <c r="H436" s="9"/>
      <c r="I436" s="29"/>
    </row>
    <row r="437" spans="1:9">
      <c r="A437" s="25"/>
      <c r="B437" s="25"/>
      <c r="C437" s="26"/>
      <c r="D437" s="7"/>
      <c r="E437" s="17"/>
      <c r="F437" s="62"/>
      <c r="G437" s="6"/>
      <c r="H437" s="9"/>
      <c r="I437" s="29"/>
    </row>
    <row r="438" spans="1:9">
      <c r="A438" s="25"/>
      <c r="B438" s="25"/>
      <c r="C438" s="26"/>
      <c r="D438" s="7"/>
      <c r="E438" s="17"/>
      <c r="F438" s="62"/>
      <c r="G438" s="6"/>
      <c r="H438" s="9"/>
      <c r="I438" s="29"/>
    </row>
    <row r="439" spans="1:9">
      <c r="A439" s="25"/>
      <c r="B439" s="25"/>
      <c r="C439" s="26"/>
      <c r="D439" s="7"/>
      <c r="E439" s="17"/>
      <c r="F439" s="62"/>
      <c r="G439" s="6"/>
      <c r="H439" s="9"/>
      <c r="I439" s="29"/>
    </row>
    <row r="440" spans="1:9">
      <c r="A440" s="25"/>
      <c r="B440" s="25"/>
      <c r="C440" s="26"/>
      <c r="D440" s="7"/>
      <c r="E440" s="17"/>
      <c r="F440" s="62"/>
      <c r="G440" s="6"/>
      <c r="H440" s="9"/>
      <c r="I440" s="29"/>
    </row>
    <row r="441" spans="1:9">
      <c r="A441" s="25"/>
      <c r="B441" s="25"/>
      <c r="C441" s="26"/>
      <c r="D441" s="7"/>
      <c r="E441" s="17"/>
      <c r="F441" s="62"/>
      <c r="G441" s="6"/>
      <c r="H441" s="9"/>
      <c r="I441" s="29"/>
    </row>
    <row r="442" spans="1:9">
      <c r="A442" s="25"/>
      <c r="B442" s="25"/>
      <c r="C442" s="26"/>
      <c r="D442" s="7"/>
      <c r="E442" s="17"/>
      <c r="F442" s="62"/>
      <c r="G442" s="6"/>
      <c r="H442" s="9"/>
      <c r="I442" s="29"/>
    </row>
    <row r="443" spans="1:9">
      <c r="A443" s="25"/>
      <c r="B443" s="25"/>
      <c r="C443" s="26"/>
      <c r="D443" s="7"/>
      <c r="E443" s="17"/>
      <c r="F443" s="62"/>
      <c r="G443" s="6"/>
      <c r="H443" s="9"/>
      <c r="I443" s="29"/>
    </row>
    <row r="444" spans="1:9">
      <c r="A444" s="25"/>
      <c r="B444" s="25"/>
      <c r="C444" s="26"/>
      <c r="D444" s="7"/>
      <c r="E444" s="17"/>
      <c r="F444" s="62"/>
      <c r="G444" s="6"/>
      <c r="H444" s="9"/>
      <c r="I444" s="29"/>
    </row>
    <row r="445" spans="1:9">
      <c r="A445" s="25"/>
      <c r="B445" s="25"/>
      <c r="C445" s="26"/>
      <c r="D445" s="7"/>
      <c r="E445" s="17"/>
      <c r="F445" s="62"/>
      <c r="G445" s="6"/>
      <c r="H445" s="9"/>
      <c r="I445" s="29"/>
    </row>
    <row r="446" spans="1:9">
      <c r="A446" s="25"/>
      <c r="B446" s="25"/>
      <c r="C446" s="26"/>
      <c r="D446" s="7"/>
      <c r="E446" s="17"/>
      <c r="F446" s="62"/>
      <c r="G446" s="6"/>
      <c r="H446" s="9"/>
      <c r="I446" s="29"/>
    </row>
    <row r="447" spans="1:9">
      <c r="A447" s="25"/>
      <c r="B447" s="25"/>
      <c r="C447" s="26"/>
      <c r="D447" s="7"/>
      <c r="E447" s="17"/>
      <c r="F447" s="62"/>
      <c r="G447" s="6"/>
      <c r="H447" s="9"/>
      <c r="I447" s="29"/>
    </row>
    <row r="448" spans="1:9">
      <c r="A448" s="25"/>
      <c r="B448" s="25"/>
      <c r="C448" s="26"/>
      <c r="D448" s="7"/>
      <c r="E448" s="17"/>
      <c r="F448" s="62"/>
      <c r="G448" s="6"/>
      <c r="H448" s="9"/>
      <c r="I448" s="29"/>
    </row>
    <row r="449" spans="1:9">
      <c r="A449" s="25"/>
      <c r="B449" s="25"/>
      <c r="C449" s="26"/>
      <c r="D449" s="7"/>
      <c r="E449" s="17"/>
      <c r="F449" s="62"/>
      <c r="G449" s="6"/>
      <c r="H449" s="9"/>
      <c r="I449" s="29"/>
    </row>
    <row r="450" spans="1:9">
      <c r="A450" s="25"/>
      <c r="B450" s="25"/>
      <c r="C450" s="26"/>
      <c r="D450" s="7"/>
      <c r="E450" s="17"/>
      <c r="F450" s="62"/>
      <c r="G450" s="6"/>
      <c r="H450" s="9"/>
      <c r="I450" s="29"/>
    </row>
    <row r="451" spans="1:9">
      <c r="A451" s="25"/>
      <c r="B451" s="25"/>
      <c r="C451" s="26"/>
      <c r="D451" s="7"/>
      <c r="E451" s="17"/>
      <c r="F451" s="62"/>
      <c r="G451" s="6"/>
      <c r="H451" s="9"/>
      <c r="I451" s="29"/>
    </row>
    <row r="452" spans="1:9">
      <c r="A452" s="25"/>
      <c r="B452" s="25"/>
      <c r="C452" s="26"/>
      <c r="D452" s="7"/>
      <c r="E452" s="17"/>
      <c r="F452" s="62"/>
      <c r="G452" s="6"/>
      <c r="H452" s="9"/>
      <c r="I452" s="29"/>
    </row>
    <row r="453" spans="1:9">
      <c r="A453" s="25"/>
      <c r="B453" s="25"/>
      <c r="C453" s="26"/>
      <c r="D453" s="7"/>
      <c r="E453" s="17"/>
      <c r="F453" s="62"/>
      <c r="G453" s="6"/>
      <c r="H453" s="9"/>
      <c r="I453" s="29"/>
    </row>
    <row r="454" spans="1:9">
      <c r="A454" s="25"/>
      <c r="B454" s="25"/>
      <c r="C454" s="26"/>
      <c r="D454" s="7"/>
      <c r="E454" s="17"/>
      <c r="F454" s="62"/>
      <c r="G454" s="6"/>
      <c r="H454" s="9"/>
      <c r="I454" s="29"/>
    </row>
    <row r="455" spans="1:9">
      <c r="A455" s="25"/>
      <c r="B455" s="25"/>
      <c r="C455" s="26"/>
      <c r="D455" s="7"/>
      <c r="E455" s="17"/>
      <c r="F455" s="62"/>
      <c r="G455" s="6"/>
      <c r="H455" s="9"/>
      <c r="I455" s="29"/>
    </row>
    <row r="456" spans="1:9">
      <c r="A456" s="25"/>
      <c r="B456" s="25"/>
      <c r="C456" s="26"/>
      <c r="D456" s="7"/>
      <c r="E456" s="17"/>
      <c r="F456" s="62"/>
      <c r="G456" s="6"/>
      <c r="H456" s="9"/>
      <c r="I456" s="29"/>
    </row>
    <row r="457" spans="1:9">
      <c r="A457" s="25"/>
      <c r="B457" s="25"/>
      <c r="C457" s="26"/>
      <c r="D457" s="7"/>
      <c r="E457" s="17"/>
      <c r="F457" s="62"/>
      <c r="G457" s="6"/>
      <c r="H457" s="9"/>
      <c r="I457" s="29"/>
    </row>
    <row r="458" spans="1:9">
      <c r="A458" s="25"/>
      <c r="B458" s="25"/>
      <c r="C458" s="26"/>
      <c r="D458" s="7"/>
      <c r="E458" s="17"/>
      <c r="F458" s="62"/>
      <c r="G458" s="6"/>
      <c r="H458" s="9"/>
      <c r="I458" s="29"/>
    </row>
    <row r="459" spans="1:9">
      <c r="A459" s="25"/>
      <c r="B459" s="25"/>
      <c r="C459" s="26"/>
      <c r="D459" s="7"/>
      <c r="E459" s="17"/>
      <c r="F459" s="62"/>
      <c r="G459" s="6"/>
      <c r="H459" s="9"/>
      <c r="I459" s="29"/>
    </row>
    <row r="460" spans="1:9">
      <c r="A460" s="25"/>
      <c r="B460" s="25"/>
      <c r="C460" s="26"/>
      <c r="D460" s="7"/>
      <c r="E460" s="17"/>
      <c r="F460" s="62"/>
      <c r="G460" s="6"/>
      <c r="H460" s="9"/>
      <c r="I460" s="29"/>
    </row>
    <row r="461" spans="1:9">
      <c r="A461" s="25"/>
      <c r="B461" s="25"/>
      <c r="C461" s="26"/>
      <c r="D461" s="7"/>
      <c r="E461" s="17"/>
      <c r="F461" s="62"/>
      <c r="G461" s="6"/>
      <c r="H461" s="9"/>
      <c r="I461" s="29"/>
    </row>
    <row r="462" spans="1:9">
      <c r="A462" s="25"/>
      <c r="B462" s="25"/>
      <c r="C462" s="26"/>
      <c r="D462" s="7"/>
      <c r="E462" s="17"/>
      <c r="F462" s="62"/>
      <c r="G462" s="6"/>
      <c r="H462" s="9"/>
      <c r="I462" s="29"/>
    </row>
    <row r="463" spans="1:9">
      <c r="A463" s="25"/>
      <c r="B463" s="25"/>
      <c r="C463" s="26"/>
      <c r="D463" s="7"/>
      <c r="E463" s="17"/>
      <c r="F463" s="17"/>
      <c r="G463" s="29"/>
      <c r="H463" s="9"/>
      <c r="I463" s="29"/>
    </row>
    <row r="464" spans="1:9">
      <c r="A464" s="25"/>
      <c r="B464" s="25"/>
      <c r="C464" s="26"/>
      <c r="D464" s="7"/>
      <c r="E464" s="17"/>
      <c r="F464" s="17"/>
      <c r="G464" s="29"/>
      <c r="H464" s="9"/>
      <c r="I464" s="29"/>
    </row>
    <row r="465" spans="1:9">
      <c r="A465" s="25"/>
      <c r="B465" s="25"/>
      <c r="C465" s="26"/>
      <c r="D465" s="7"/>
      <c r="E465" s="17"/>
      <c r="F465" s="17"/>
      <c r="G465" s="29"/>
      <c r="H465" s="9"/>
      <c r="I465" s="29"/>
    </row>
    <row r="466" spans="1:9">
      <c r="A466" s="25"/>
      <c r="B466" s="25"/>
      <c r="C466" s="26"/>
      <c r="D466" s="7"/>
      <c r="E466" s="17"/>
      <c r="F466" s="17"/>
      <c r="G466" s="29"/>
      <c r="H466" s="9"/>
      <c r="I466" s="29"/>
    </row>
    <row r="467" spans="1:9">
      <c r="A467" s="25"/>
      <c r="B467" s="25"/>
      <c r="C467" s="26"/>
      <c r="D467" s="7"/>
      <c r="E467" s="17"/>
      <c r="F467" s="17"/>
      <c r="G467" s="29"/>
      <c r="H467" s="9"/>
      <c r="I467" s="29"/>
    </row>
    <row r="468" spans="1:9">
      <c r="A468" s="25"/>
      <c r="B468" s="25"/>
      <c r="C468" s="26"/>
      <c r="D468" s="7"/>
      <c r="E468" s="17"/>
      <c r="F468" s="17"/>
      <c r="G468" s="29"/>
      <c r="H468" s="9"/>
      <c r="I468" s="29"/>
    </row>
    <row r="469" spans="1:9">
      <c r="A469" s="25"/>
      <c r="B469" s="25"/>
      <c r="C469" s="26"/>
      <c r="D469" s="7"/>
      <c r="E469" s="17"/>
      <c r="F469" s="17"/>
      <c r="G469" s="29"/>
      <c r="H469" s="9"/>
      <c r="I469" s="29"/>
    </row>
    <row r="470" spans="1:9">
      <c r="A470" s="25"/>
      <c r="B470" s="25"/>
      <c r="C470" s="26"/>
      <c r="D470" s="7"/>
      <c r="E470" s="17"/>
      <c r="F470" s="17"/>
      <c r="G470" s="29"/>
      <c r="H470" s="9"/>
      <c r="I470" s="29"/>
    </row>
    <row r="471" spans="1:9">
      <c r="A471" s="25"/>
      <c r="B471" s="25"/>
      <c r="C471" s="26"/>
      <c r="D471" s="7"/>
      <c r="E471" s="17"/>
      <c r="F471" s="17"/>
      <c r="G471" s="29"/>
      <c r="H471" s="9"/>
      <c r="I471" s="29"/>
    </row>
    <row r="472" spans="1:9">
      <c r="A472" s="25"/>
      <c r="B472" s="25"/>
      <c r="C472" s="26"/>
      <c r="D472" s="7"/>
      <c r="E472" s="17"/>
      <c r="F472" s="17"/>
      <c r="G472" s="29"/>
      <c r="H472" s="9"/>
      <c r="I472" s="29"/>
    </row>
    <row r="473" spans="1:9">
      <c r="A473" s="25"/>
      <c r="B473" s="25"/>
      <c r="C473" s="26"/>
      <c r="D473" s="7"/>
      <c r="E473" s="17"/>
      <c r="F473" s="17"/>
      <c r="G473" s="29"/>
      <c r="H473" s="9"/>
      <c r="I473" s="29"/>
    </row>
    <row r="474" spans="1:9">
      <c r="A474" s="25"/>
      <c r="B474" s="25"/>
      <c r="C474" s="26"/>
      <c r="D474" s="7"/>
      <c r="E474" s="17"/>
      <c r="F474" s="17"/>
      <c r="G474" s="29"/>
      <c r="H474" s="9"/>
      <c r="I474" s="29"/>
    </row>
    <row r="475" spans="1:9">
      <c r="A475" s="25"/>
      <c r="B475" s="25"/>
      <c r="C475" s="26"/>
      <c r="D475" s="7"/>
      <c r="E475" s="17"/>
      <c r="F475" s="17"/>
      <c r="G475" s="29"/>
      <c r="H475" s="9"/>
      <c r="I475" s="29"/>
    </row>
    <row r="476" spans="1:9">
      <c r="A476" s="25"/>
      <c r="B476" s="25"/>
      <c r="C476" s="26"/>
      <c r="D476" s="7"/>
      <c r="E476" s="17"/>
      <c r="F476" s="17"/>
      <c r="G476" s="29"/>
      <c r="H476" s="9"/>
      <c r="I476" s="29"/>
    </row>
    <row r="477" spans="1:9">
      <c r="A477" s="25"/>
      <c r="B477" s="25"/>
      <c r="C477" s="26"/>
      <c r="D477" s="7"/>
      <c r="E477" s="17"/>
      <c r="F477" s="17"/>
      <c r="G477" s="29"/>
      <c r="H477" s="9"/>
      <c r="I477" s="29"/>
    </row>
    <row r="478" spans="1:9">
      <c r="A478" s="25"/>
      <c r="B478" s="25"/>
      <c r="C478" s="26"/>
      <c r="D478" s="7"/>
      <c r="E478" s="17"/>
      <c r="F478" s="17"/>
      <c r="G478" s="29"/>
      <c r="H478" s="9"/>
      <c r="I478" s="29"/>
    </row>
    <row r="479" spans="1:9">
      <c r="A479" s="25"/>
      <c r="B479" s="25"/>
      <c r="C479" s="26"/>
      <c r="D479" s="7"/>
      <c r="E479" s="17"/>
      <c r="F479" s="17"/>
      <c r="G479" s="29"/>
      <c r="H479" s="9"/>
      <c r="I479" s="29"/>
    </row>
    <row r="480" spans="1:9">
      <c r="A480" s="25"/>
      <c r="B480" s="25"/>
      <c r="C480" s="26"/>
      <c r="D480" s="7"/>
      <c r="E480" s="17"/>
      <c r="F480" s="17"/>
      <c r="G480" s="29"/>
      <c r="H480" s="9"/>
      <c r="I480" s="29"/>
    </row>
    <row r="481" spans="1:9">
      <c r="A481" s="25"/>
      <c r="B481" s="25"/>
      <c r="C481" s="26"/>
      <c r="D481" s="7"/>
      <c r="E481" s="17"/>
      <c r="F481" s="17"/>
      <c r="G481" s="29"/>
      <c r="H481" s="9"/>
      <c r="I481" s="29"/>
    </row>
    <row r="482" spans="1:9">
      <c r="A482" s="25"/>
      <c r="B482" s="25"/>
      <c r="C482" s="26"/>
      <c r="D482" s="7"/>
      <c r="E482" s="17"/>
      <c r="F482" s="17"/>
      <c r="G482" s="29"/>
      <c r="H482" s="9"/>
      <c r="I482" s="29"/>
    </row>
    <row r="483" spans="1:9">
      <c r="A483" s="25"/>
      <c r="B483" s="25"/>
      <c r="C483" s="26"/>
      <c r="D483" s="7"/>
      <c r="E483" s="17"/>
      <c r="F483" s="17"/>
      <c r="G483" s="29"/>
      <c r="H483" s="9"/>
      <c r="I483" s="29"/>
    </row>
    <row r="484" spans="1:9">
      <c r="A484" s="25"/>
      <c r="B484" s="25"/>
      <c r="C484" s="26"/>
      <c r="D484" s="7"/>
      <c r="E484" s="17"/>
      <c r="F484" s="17"/>
      <c r="G484" s="29"/>
      <c r="H484" s="9"/>
      <c r="I484" s="29"/>
    </row>
    <row r="485" spans="1:9">
      <c r="A485" s="25"/>
      <c r="B485" s="25"/>
      <c r="C485" s="26"/>
      <c r="D485" s="7"/>
      <c r="E485" s="17"/>
      <c r="F485" s="17"/>
      <c r="G485" s="29"/>
      <c r="H485" s="9"/>
      <c r="I485" s="29"/>
    </row>
    <row r="486" spans="1:9">
      <c r="A486" s="25"/>
      <c r="B486" s="25"/>
      <c r="C486" s="26"/>
      <c r="D486" s="7"/>
      <c r="E486" s="17"/>
      <c r="F486" s="17"/>
      <c r="G486" s="29"/>
      <c r="H486" s="9"/>
      <c r="I486" s="29"/>
    </row>
    <row r="487" spans="1:9">
      <c r="A487" s="25"/>
      <c r="B487" s="25"/>
      <c r="C487" s="26"/>
      <c r="D487" s="7"/>
      <c r="E487" s="17"/>
      <c r="F487" s="17"/>
      <c r="G487" s="29"/>
      <c r="H487" s="9"/>
      <c r="I487" s="29"/>
    </row>
    <row r="488" spans="1:9">
      <c r="A488" s="25"/>
      <c r="B488" s="25"/>
      <c r="C488" s="26"/>
      <c r="D488" s="7"/>
      <c r="E488" s="17"/>
      <c r="F488" s="17"/>
      <c r="G488" s="29"/>
      <c r="H488" s="9"/>
      <c r="I488" s="29"/>
    </row>
    <row r="489" spans="1:9">
      <c r="A489" s="25"/>
      <c r="B489" s="25"/>
      <c r="C489" s="26"/>
      <c r="D489" s="7"/>
      <c r="E489" s="17"/>
      <c r="F489" s="17"/>
      <c r="G489" s="29"/>
      <c r="H489" s="9"/>
      <c r="I489" s="29"/>
    </row>
    <row r="490" spans="1:9">
      <c r="A490" s="25"/>
      <c r="B490" s="25"/>
      <c r="C490" s="26"/>
      <c r="D490" s="7"/>
      <c r="E490" s="17"/>
      <c r="F490" s="17"/>
      <c r="G490" s="29"/>
      <c r="H490" s="9"/>
      <c r="I490" s="29"/>
    </row>
    <row r="491" spans="1:9">
      <c r="A491" s="25"/>
      <c r="B491" s="25"/>
      <c r="C491" s="26"/>
      <c r="D491" s="7"/>
      <c r="E491" s="17"/>
      <c r="F491" s="17"/>
      <c r="G491" s="29"/>
      <c r="H491" s="9"/>
      <c r="I491" s="29"/>
    </row>
    <row r="492" spans="1:9">
      <c r="A492" s="25"/>
      <c r="B492" s="25"/>
      <c r="C492" s="26"/>
      <c r="D492" s="7"/>
      <c r="E492" s="17"/>
      <c r="F492" s="17"/>
      <c r="G492" s="29"/>
      <c r="H492" s="9"/>
      <c r="I492" s="29"/>
    </row>
    <row r="493" spans="1:9">
      <c r="A493" s="25"/>
      <c r="B493" s="25"/>
      <c r="C493" s="26"/>
      <c r="D493" s="7"/>
      <c r="E493" s="17"/>
      <c r="F493" s="17"/>
      <c r="G493" s="29"/>
      <c r="H493" s="9"/>
      <c r="I493" s="29"/>
    </row>
    <row r="494" spans="1:9">
      <c r="A494" s="25"/>
      <c r="B494" s="25"/>
      <c r="C494" s="26"/>
      <c r="D494" s="7"/>
      <c r="E494" s="17"/>
      <c r="F494" s="17"/>
      <c r="G494" s="29"/>
      <c r="H494" s="9"/>
      <c r="I494" s="29"/>
    </row>
    <row r="495" spans="1:9">
      <c r="A495" s="25"/>
      <c r="B495" s="25"/>
      <c r="C495" s="26"/>
      <c r="D495" s="7"/>
      <c r="E495" s="17"/>
      <c r="F495" s="17"/>
      <c r="G495" s="29"/>
      <c r="H495" s="9"/>
      <c r="I495" s="29"/>
    </row>
    <row r="496" spans="1:9">
      <c r="A496" s="25"/>
      <c r="B496" s="25"/>
      <c r="C496" s="26"/>
      <c r="D496" s="7"/>
      <c r="E496" s="17"/>
      <c r="F496" s="17"/>
      <c r="G496" s="29"/>
      <c r="H496" s="9"/>
      <c r="I496" s="29"/>
    </row>
    <row r="497" spans="1:9">
      <c r="A497" s="25"/>
      <c r="B497" s="25"/>
      <c r="C497" s="26"/>
      <c r="D497" s="7"/>
      <c r="E497" s="17"/>
      <c r="F497" s="17"/>
      <c r="G497" s="29"/>
      <c r="H497" s="9"/>
      <c r="I497" s="29"/>
    </row>
    <row r="498" spans="1:9">
      <c r="A498" s="25"/>
      <c r="B498" s="25"/>
      <c r="C498" s="26"/>
      <c r="D498" s="7"/>
      <c r="E498" s="17"/>
      <c r="F498" s="17"/>
      <c r="G498" s="29"/>
      <c r="H498" s="9"/>
      <c r="I498" s="29"/>
    </row>
    <row r="499" spans="1:9">
      <c r="A499" s="25"/>
      <c r="B499" s="25"/>
      <c r="C499" s="26"/>
      <c r="D499" s="7"/>
      <c r="E499" s="17"/>
      <c r="F499" s="17"/>
      <c r="G499" s="29"/>
      <c r="H499" s="9"/>
      <c r="I499" s="29"/>
    </row>
    <row r="500" spans="1:9">
      <c r="A500" s="25"/>
      <c r="B500" s="25"/>
      <c r="C500" s="26"/>
      <c r="D500" s="7"/>
      <c r="E500" s="17"/>
      <c r="F500" s="17"/>
      <c r="G500" s="29"/>
      <c r="H500" s="9"/>
      <c r="I500" s="29"/>
    </row>
    <row r="501" spans="1:9">
      <c r="A501" s="25"/>
      <c r="B501" s="25"/>
      <c r="C501" s="26"/>
      <c r="D501" s="7"/>
      <c r="E501" s="17"/>
      <c r="F501" s="17"/>
      <c r="G501" s="29"/>
      <c r="H501" s="9"/>
      <c r="I501" s="29"/>
    </row>
    <row r="502" spans="1:9">
      <c r="A502" s="25"/>
      <c r="B502" s="25"/>
      <c r="C502" s="26"/>
      <c r="D502" s="7"/>
      <c r="E502" s="17"/>
      <c r="F502" s="17"/>
      <c r="G502" s="29"/>
      <c r="H502" s="9"/>
      <c r="I502" s="29"/>
    </row>
    <row r="503" spans="1:9">
      <c r="A503" s="25"/>
      <c r="B503" s="25"/>
      <c r="C503" s="26"/>
      <c r="D503" s="7"/>
      <c r="E503" s="17"/>
      <c r="F503" s="17"/>
      <c r="G503" s="29"/>
      <c r="H503" s="9"/>
      <c r="I503" s="29"/>
    </row>
    <row r="504" spans="1:9">
      <c r="A504" s="25"/>
      <c r="B504" s="25"/>
      <c r="C504" s="26"/>
      <c r="D504" s="7"/>
      <c r="E504" s="17"/>
      <c r="F504" s="17"/>
      <c r="G504" s="29"/>
      <c r="H504" s="9"/>
      <c r="I504" s="29"/>
    </row>
    <row r="505" spans="1:9">
      <c r="A505" s="25"/>
      <c r="B505" s="25"/>
      <c r="C505" s="26"/>
      <c r="D505" s="7"/>
      <c r="E505" s="17"/>
      <c r="F505" s="17"/>
      <c r="G505" s="29"/>
      <c r="H505" s="9"/>
      <c r="I505" s="29"/>
    </row>
    <row r="506" spans="1:9">
      <c r="A506" s="25"/>
      <c r="B506" s="25"/>
      <c r="C506" s="26"/>
      <c r="D506" s="7"/>
      <c r="E506" s="17"/>
      <c r="F506" s="17"/>
      <c r="G506" s="29"/>
      <c r="H506" s="9"/>
      <c r="I506" s="29"/>
    </row>
    <row r="507" spans="1:9">
      <c r="A507" s="25"/>
      <c r="B507" s="25"/>
      <c r="C507" s="26"/>
      <c r="D507" s="7"/>
      <c r="E507" s="17"/>
      <c r="F507" s="17"/>
      <c r="G507" s="29"/>
      <c r="H507" s="9"/>
      <c r="I507" s="29"/>
    </row>
    <row r="508" spans="1:9">
      <c r="A508" s="25"/>
      <c r="B508" s="25"/>
      <c r="C508" s="26"/>
      <c r="D508" s="7"/>
      <c r="E508" s="17"/>
      <c r="F508" s="17"/>
      <c r="G508" s="29"/>
      <c r="H508" s="9"/>
      <c r="I508" s="29"/>
    </row>
    <row r="509" spans="1:9">
      <c r="A509" s="25"/>
      <c r="B509" s="25"/>
      <c r="C509" s="26"/>
      <c r="D509" s="7"/>
      <c r="E509" s="17"/>
      <c r="F509" s="17"/>
      <c r="G509" s="29"/>
      <c r="H509" s="9"/>
      <c r="I509" s="29"/>
    </row>
    <row r="510" spans="1:9">
      <c r="A510" s="25"/>
      <c r="B510" s="25"/>
      <c r="C510" s="26"/>
      <c r="D510" s="7"/>
      <c r="E510" s="17"/>
      <c r="F510" s="17"/>
      <c r="G510" s="29"/>
      <c r="H510" s="9"/>
      <c r="I510" s="29"/>
    </row>
    <row r="511" spans="1:9">
      <c r="A511" s="25"/>
      <c r="B511" s="25"/>
      <c r="C511" s="26"/>
      <c r="D511" s="7"/>
      <c r="E511" s="17"/>
      <c r="F511" s="17"/>
      <c r="G511" s="29"/>
      <c r="H511" s="9"/>
      <c r="I511" s="29"/>
    </row>
    <row r="512" spans="1:9">
      <c r="A512" s="25"/>
      <c r="B512" s="25"/>
      <c r="C512" s="26"/>
      <c r="D512" s="7"/>
      <c r="E512" s="17"/>
      <c r="F512" s="17"/>
      <c r="G512" s="29"/>
      <c r="H512" s="9"/>
      <c r="I512" s="29"/>
    </row>
    <row r="513" spans="1:9">
      <c r="A513" s="25"/>
      <c r="B513" s="25"/>
      <c r="C513" s="26"/>
      <c r="D513" s="7"/>
      <c r="E513" s="17"/>
      <c r="F513" s="17"/>
      <c r="G513" s="29"/>
      <c r="H513" s="9"/>
      <c r="I513" s="29"/>
    </row>
    <row r="514" spans="1:9">
      <c r="A514" s="25"/>
      <c r="B514" s="25"/>
      <c r="C514" s="26"/>
      <c r="D514" s="7"/>
      <c r="E514" s="17"/>
      <c r="F514" s="17"/>
      <c r="G514" s="29"/>
      <c r="H514" s="9"/>
      <c r="I514" s="29"/>
    </row>
    <row r="515" spans="1:9">
      <c r="A515" s="25"/>
      <c r="B515" s="25"/>
      <c r="C515" s="26"/>
      <c r="D515" s="7"/>
      <c r="E515" s="17"/>
      <c r="F515" s="17"/>
      <c r="G515" s="29"/>
      <c r="H515" s="9"/>
      <c r="I515" s="29"/>
    </row>
    <row r="516" spans="1:9">
      <c r="A516" s="25"/>
      <c r="B516" s="25"/>
      <c r="C516" s="26"/>
      <c r="D516" s="7"/>
      <c r="E516" s="17"/>
      <c r="F516" s="17"/>
      <c r="G516" s="29"/>
      <c r="H516" s="9"/>
      <c r="I516" s="29"/>
    </row>
    <row r="517" spans="1:9">
      <c r="A517" s="25"/>
      <c r="B517" s="25"/>
      <c r="C517" s="26"/>
      <c r="D517" s="7"/>
      <c r="E517" s="17"/>
      <c r="F517" s="17"/>
      <c r="G517" s="29"/>
      <c r="H517" s="9"/>
      <c r="I517" s="29"/>
    </row>
    <row r="518" spans="1:9">
      <c r="A518" s="25"/>
      <c r="B518" s="25"/>
      <c r="C518" s="26"/>
      <c r="D518" s="7"/>
      <c r="E518" s="17"/>
      <c r="F518" s="17"/>
      <c r="G518" s="29"/>
      <c r="H518" s="9"/>
      <c r="I518" s="29"/>
    </row>
    <row r="519" spans="1:9">
      <c r="A519" s="25"/>
      <c r="B519" s="25"/>
      <c r="C519" s="26"/>
      <c r="D519" s="7"/>
      <c r="E519" s="17"/>
      <c r="F519" s="17"/>
      <c r="G519" s="29"/>
      <c r="H519" s="9"/>
      <c r="I519" s="29"/>
    </row>
    <row r="520" spans="1:9">
      <c r="A520" s="25"/>
      <c r="B520" s="25"/>
      <c r="C520" s="26"/>
      <c r="D520" s="7"/>
      <c r="E520" s="17"/>
      <c r="F520" s="17"/>
      <c r="G520" s="29"/>
      <c r="H520" s="9"/>
      <c r="I520" s="29"/>
    </row>
    <row r="521" spans="1:9">
      <c r="A521" s="25"/>
      <c r="B521" s="25"/>
      <c r="C521" s="26"/>
      <c r="D521" s="7"/>
      <c r="E521" s="17"/>
      <c r="F521" s="17"/>
      <c r="G521" s="29"/>
      <c r="H521" s="9"/>
      <c r="I521" s="29"/>
    </row>
    <row r="522" spans="1:9">
      <c r="A522" s="25"/>
      <c r="B522" s="25"/>
      <c r="C522" s="26"/>
      <c r="D522" s="7"/>
      <c r="E522" s="17"/>
      <c r="F522" s="17"/>
      <c r="G522" s="29"/>
      <c r="H522" s="9"/>
      <c r="I522" s="29"/>
    </row>
    <row r="523" spans="1:9">
      <c r="A523" s="25"/>
      <c r="B523" s="25"/>
      <c r="C523" s="26"/>
      <c r="D523" s="7"/>
      <c r="E523" s="17"/>
      <c r="F523" s="17"/>
      <c r="G523" s="29"/>
      <c r="H523" s="9"/>
      <c r="I523" s="29"/>
    </row>
    <row r="524" spans="1:9">
      <c r="A524" s="25"/>
      <c r="B524" s="25"/>
      <c r="C524" s="26"/>
      <c r="D524" s="7"/>
      <c r="E524" s="17"/>
      <c r="F524" s="17"/>
      <c r="G524" s="29"/>
      <c r="H524" s="9"/>
      <c r="I524" s="29"/>
    </row>
    <row r="525" spans="1:9">
      <c r="A525" s="25"/>
      <c r="B525" s="25"/>
      <c r="C525" s="26"/>
      <c r="D525" s="7"/>
      <c r="E525" s="17"/>
      <c r="F525" s="17"/>
      <c r="G525" s="29"/>
      <c r="H525" s="9"/>
      <c r="I525" s="29"/>
    </row>
    <row r="526" spans="1:9">
      <c r="A526" s="25"/>
      <c r="B526" s="25"/>
      <c r="C526" s="26"/>
      <c r="D526" s="7"/>
      <c r="E526" s="17"/>
      <c r="F526" s="17"/>
      <c r="G526" s="29"/>
      <c r="H526" s="9"/>
      <c r="I526" s="29"/>
    </row>
    <row r="527" spans="1:9">
      <c r="A527" s="25"/>
      <c r="B527" s="25"/>
      <c r="C527" s="26"/>
      <c r="D527" s="7"/>
      <c r="E527" s="17"/>
      <c r="F527" s="17"/>
      <c r="G527" s="29"/>
      <c r="H527" s="9"/>
      <c r="I527" s="29"/>
    </row>
    <row r="528" spans="1:9">
      <c r="A528" s="25"/>
      <c r="B528" s="25"/>
      <c r="C528" s="26"/>
      <c r="D528" s="7"/>
      <c r="E528" s="17"/>
      <c r="F528" s="17"/>
      <c r="G528" s="29"/>
      <c r="H528" s="9"/>
      <c r="I528" s="29"/>
    </row>
    <row r="529" spans="1:9">
      <c r="A529" s="25"/>
      <c r="B529" s="25"/>
      <c r="C529" s="26"/>
      <c r="D529" s="7"/>
      <c r="E529" s="17"/>
      <c r="F529" s="17"/>
      <c r="G529" s="29"/>
      <c r="H529" s="9"/>
      <c r="I529" s="29"/>
    </row>
    <row r="530" spans="1:9">
      <c r="A530" s="25"/>
      <c r="B530" s="25"/>
      <c r="C530" s="26"/>
      <c r="D530" s="7"/>
      <c r="E530" s="17"/>
      <c r="F530" s="17"/>
      <c r="G530" s="29"/>
      <c r="H530" s="9"/>
      <c r="I530" s="29"/>
    </row>
    <row r="531" spans="1:9">
      <c r="A531" s="25"/>
      <c r="B531" s="25"/>
      <c r="C531" s="26"/>
      <c r="D531" s="7"/>
      <c r="E531" s="17"/>
      <c r="F531" s="17"/>
      <c r="G531" s="29"/>
      <c r="H531" s="9"/>
      <c r="I531" s="29"/>
    </row>
    <row r="532" spans="1:9">
      <c r="A532" s="25"/>
      <c r="B532" s="25"/>
      <c r="C532" s="26"/>
      <c r="D532" s="7"/>
      <c r="E532" s="17"/>
      <c r="F532" s="17"/>
      <c r="G532" s="29"/>
      <c r="H532" s="9"/>
      <c r="I532" s="29"/>
    </row>
    <row r="533" spans="1:9">
      <c r="A533" s="25"/>
      <c r="B533" s="25"/>
      <c r="C533" s="26"/>
      <c r="D533" s="7"/>
      <c r="E533" s="17"/>
      <c r="F533" s="17"/>
      <c r="G533" s="29"/>
      <c r="H533" s="9"/>
      <c r="I533" s="29"/>
    </row>
    <row r="534" spans="1:9">
      <c r="A534" s="25"/>
      <c r="B534" s="25"/>
      <c r="C534" s="26"/>
      <c r="D534" s="7"/>
      <c r="E534" s="17"/>
      <c r="F534" s="17"/>
      <c r="G534" s="29"/>
      <c r="H534" s="9"/>
      <c r="I534" s="29"/>
    </row>
    <row r="535" spans="1:9">
      <c r="A535" s="25"/>
      <c r="B535" s="25"/>
      <c r="C535" s="26"/>
      <c r="D535" s="7"/>
      <c r="E535" s="17"/>
      <c r="F535" s="17"/>
      <c r="G535" s="29"/>
      <c r="H535" s="9"/>
      <c r="I535" s="29"/>
    </row>
    <row r="536" spans="1:9">
      <c r="A536" s="25"/>
      <c r="B536" s="25"/>
      <c r="C536" s="26"/>
      <c r="D536" s="7"/>
      <c r="E536" s="17"/>
      <c r="F536" s="17"/>
      <c r="G536" s="29"/>
      <c r="H536" s="9"/>
      <c r="I536" s="29"/>
    </row>
    <row r="537" spans="1:9">
      <c r="A537" s="25"/>
      <c r="B537" s="25"/>
      <c r="C537" s="26"/>
      <c r="D537" s="7"/>
      <c r="E537" s="17"/>
      <c r="F537" s="17"/>
      <c r="G537" s="29"/>
      <c r="H537" s="9"/>
      <c r="I537" s="29"/>
    </row>
    <row r="538" spans="1:9">
      <c r="A538" s="25"/>
      <c r="B538" s="25"/>
      <c r="C538" s="26"/>
      <c r="D538" s="7"/>
      <c r="E538" s="17"/>
      <c r="F538" s="17"/>
      <c r="G538" s="29"/>
      <c r="H538" s="9"/>
      <c r="I538" s="29"/>
    </row>
    <row r="539" spans="1:9">
      <c r="A539" s="25"/>
      <c r="B539" s="25"/>
      <c r="C539" s="26"/>
      <c r="D539" s="7"/>
      <c r="E539" s="17"/>
      <c r="F539" s="17"/>
      <c r="G539" s="29"/>
      <c r="H539" s="9"/>
      <c r="I539" s="29"/>
    </row>
    <row r="540" spans="1:9">
      <c r="A540" s="25"/>
      <c r="B540" s="25"/>
      <c r="C540" s="26"/>
      <c r="D540" s="7"/>
      <c r="E540" s="17"/>
      <c r="F540" s="17"/>
      <c r="G540" s="29"/>
      <c r="H540" s="9"/>
      <c r="I540" s="29"/>
    </row>
    <row r="541" spans="1:9">
      <c r="A541" s="25"/>
      <c r="B541" s="25"/>
      <c r="C541" s="26"/>
      <c r="D541" s="7"/>
      <c r="E541" s="17"/>
      <c r="F541" s="17"/>
      <c r="G541" s="29"/>
      <c r="H541" s="9"/>
      <c r="I541" s="29"/>
    </row>
    <row r="542" spans="1:9">
      <c r="A542" s="25"/>
      <c r="B542" s="25"/>
      <c r="C542" s="26"/>
      <c r="D542" s="7"/>
      <c r="E542" s="17"/>
      <c r="F542" s="17"/>
      <c r="G542" s="29"/>
      <c r="H542" s="9"/>
      <c r="I542" s="29"/>
    </row>
    <row r="543" spans="1:9">
      <c r="A543" s="25"/>
      <c r="B543" s="25"/>
      <c r="C543" s="26"/>
      <c r="D543" s="7"/>
      <c r="E543" s="17"/>
      <c r="F543" s="17"/>
      <c r="G543" s="29"/>
      <c r="H543" s="9"/>
      <c r="I543" s="29"/>
    </row>
    <row r="544" spans="1:9">
      <c r="A544" s="25"/>
      <c r="B544" s="25"/>
      <c r="C544" s="26"/>
      <c r="D544" s="7"/>
      <c r="E544" s="17"/>
      <c r="F544" s="17"/>
      <c r="G544" s="29"/>
      <c r="H544" s="9"/>
      <c r="I544" s="29"/>
    </row>
    <row r="545" spans="1:9">
      <c r="A545" s="25"/>
      <c r="B545" s="25"/>
      <c r="C545" s="26"/>
      <c r="D545" s="7"/>
      <c r="E545" s="17"/>
      <c r="F545" s="17"/>
      <c r="G545" s="29"/>
      <c r="H545" s="9"/>
      <c r="I545" s="29"/>
    </row>
    <row r="546" spans="1:9">
      <c r="A546" s="25"/>
      <c r="B546" s="25"/>
      <c r="C546" s="26"/>
      <c r="D546" s="7"/>
      <c r="E546" s="17"/>
      <c r="F546" s="17"/>
      <c r="G546" s="29"/>
      <c r="H546" s="9"/>
      <c r="I546" s="29"/>
    </row>
    <row r="547" spans="1:9">
      <c r="A547" s="25"/>
      <c r="B547" s="25"/>
      <c r="C547" s="26"/>
      <c r="D547" s="7"/>
      <c r="E547" s="17"/>
      <c r="F547" s="17"/>
      <c r="G547" s="29"/>
      <c r="H547" s="9"/>
      <c r="I547" s="29"/>
    </row>
    <row r="548" spans="1:9">
      <c r="A548" s="25"/>
      <c r="B548" s="25"/>
      <c r="C548" s="26"/>
      <c r="D548" s="7"/>
      <c r="E548" s="17"/>
      <c r="F548" s="17"/>
      <c r="G548" s="29"/>
      <c r="H548" s="9"/>
      <c r="I548" s="29"/>
    </row>
    <row r="549" spans="1:9">
      <c r="A549" s="25"/>
      <c r="B549" s="25"/>
      <c r="C549" s="26"/>
      <c r="D549" s="7"/>
      <c r="E549" s="17"/>
      <c r="F549" s="17"/>
      <c r="G549" s="29"/>
      <c r="H549" s="9"/>
      <c r="I549" s="29"/>
    </row>
    <row r="550" spans="1:9">
      <c r="A550" s="25"/>
      <c r="B550" s="25"/>
      <c r="C550" s="26"/>
      <c r="D550" s="7"/>
      <c r="E550" s="17"/>
      <c r="F550" s="17"/>
      <c r="G550" s="29"/>
      <c r="H550" s="9"/>
      <c r="I550" s="29"/>
    </row>
    <row r="551" spans="1:9">
      <c r="A551" s="25"/>
      <c r="B551" s="25"/>
      <c r="C551" s="26"/>
      <c r="D551" s="7"/>
      <c r="E551" s="17"/>
      <c r="F551" s="17"/>
      <c r="G551" s="29"/>
      <c r="H551" s="9"/>
      <c r="I551" s="29"/>
    </row>
    <row r="552" spans="1:9">
      <c r="A552" s="25"/>
      <c r="B552" s="25"/>
      <c r="C552" s="26"/>
      <c r="D552" s="7"/>
      <c r="E552" s="17"/>
      <c r="F552" s="17"/>
      <c r="G552" s="29"/>
      <c r="H552" s="9"/>
      <c r="I552" s="29"/>
    </row>
    <row r="553" spans="1:9">
      <c r="A553" s="25"/>
      <c r="B553" s="25"/>
      <c r="C553" s="26"/>
      <c r="D553" s="7"/>
      <c r="E553" s="17"/>
      <c r="F553" s="17"/>
      <c r="G553" s="29"/>
      <c r="H553" s="9"/>
      <c r="I553" s="29"/>
    </row>
    <row r="554" spans="1:9">
      <c r="A554" s="25"/>
      <c r="B554" s="25"/>
      <c r="C554" s="26"/>
      <c r="D554" s="7"/>
      <c r="E554" s="17"/>
      <c r="F554" s="17"/>
      <c r="G554" s="29"/>
      <c r="H554" s="9"/>
      <c r="I554" s="29"/>
    </row>
    <row r="555" spans="1:9">
      <c r="A555" s="25"/>
      <c r="B555" s="25"/>
      <c r="C555" s="26"/>
      <c r="D555" s="7"/>
      <c r="E555" s="17"/>
      <c r="F555" s="17"/>
      <c r="G555" s="29"/>
      <c r="H555" s="9"/>
      <c r="I555" s="29"/>
    </row>
  </sheetData>
  <conditionalFormatting sqref="A556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96155-B5BD-4A2B-B903-2ABDFD38C745}">
  <dimension ref="A1:I639"/>
  <sheetViews>
    <sheetView workbookViewId="0">
      <selection activeCell="A2" sqref="A2:I3"/>
    </sheetView>
  </sheetViews>
  <sheetFormatPr defaultRowHeight="15" customHeight="1"/>
  <cols>
    <col min="2" max="2" width="17" customWidth="1"/>
    <col min="4" max="4" width="21.5703125" customWidth="1"/>
    <col min="7" max="7" width="16.7109375" customWidth="1"/>
    <col min="8" max="8" width="30.42578125" customWidth="1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/>
      <c r="B2" s="136"/>
      <c r="C2" s="137"/>
      <c r="D2" s="138"/>
      <c r="E2" s="159"/>
      <c r="F2" s="157"/>
      <c r="G2" s="158"/>
      <c r="H2" s="158"/>
      <c r="I2" s="138"/>
    </row>
    <row r="3" spans="1:9">
      <c r="A3" s="136"/>
      <c r="B3" s="136"/>
      <c r="C3" s="137"/>
      <c r="D3" s="138"/>
      <c r="E3" s="159"/>
      <c r="F3" s="157"/>
      <c r="G3" s="158"/>
      <c r="H3" s="158"/>
      <c r="I3" s="138"/>
    </row>
    <row r="4" spans="1:9"/>
    <row r="5" spans="1:9"/>
    <row r="6" spans="1:9"/>
    <row r="7" spans="1:9"/>
    <row r="8" spans="1:9"/>
    <row r="9" spans="1:9"/>
    <row r="10" spans="1:9"/>
    <row r="11" spans="1:9"/>
    <row r="12" spans="1:9"/>
    <row r="13" spans="1:9"/>
    <row r="14" spans="1:9"/>
    <row r="15" spans="1:9"/>
    <row r="16" spans="1:9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2"/>
    <row r="503"/>
    <row r="504"/>
    <row r="505"/>
    <row r="506"/>
    <row r="507"/>
    <row r="508"/>
    <row r="509"/>
    <row r="510"/>
    <row r="511"/>
    <row r="512"/>
    <row r="513"/>
    <row r="514"/>
    <row r="515"/>
    <row r="516"/>
    <row r="517"/>
    <row r="518"/>
    <row r="519"/>
    <row r="520"/>
    <row r="521"/>
    <row r="522"/>
    <row r="523"/>
    <row r="524"/>
    <row r="525"/>
    <row r="526"/>
    <row r="527"/>
    <row r="528"/>
    <row r="529"/>
    <row r="530"/>
    <row r="531"/>
    <row r="532"/>
    <row r="533"/>
    <row r="534"/>
    <row r="535"/>
    <row r="536"/>
    <row r="537"/>
    <row r="538"/>
    <row r="539"/>
    <row r="540"/>
    <row r="541"/>
    <row r="542"/>
    <row r="543"/>
    <row r="544"/>
    <row r="545"/>
    <row r="546"/>
    <row r="547"/>
    <row r="548"/>
    <row r="549"/>
    <row r="550"/>
    <row r="551"/>
    <row r="552"/>
    <row r="553"/>
    <row r="554"/>
    <row r="555"/>
    <row r="556"/>
    <row r="557"/>
    <row r="558"/>
    <row r="559"/>
    <row r="560"/>
    <row r="561"/>
    <row r="562"/>
    <row r="563"/>
    <row r="564"/>
    <row r="565"/>
    <row r="566"/>
    <row r="567"/>
    <row r="568"/>
    <row r="569"/>
    <row r="570"/>
    <row r="571"/>
    <row r="572"/>
    <row r="573"/>
    <row r="574"/>
    <row r="575"/>
    <row r="576"/>
    <row r="577"/>
    <row r="578"/>
    <row r="579"/>
    <row r="580"/>
    <row r="581"/>
    <row r="582"/>
    <row r="583"/>
    <row r="584"/>
    <row r="585"/>
    <row r="586"/>
    <row r="587"/>
    <row r="588"/>
    <row r="589"/>
    <row r="590"/>
    <row r="591"/>
    <row r="592"/>
    <row r="593"/>
    <row r="594"/>
    <row r="595"/>
    <row r="596"/>
    <row r="597"/>
    <row r="598"/>
    <row r="599"/>
    <row r="600"/>
    <row r="601"/>
    <row r="602"/>
    <row r="603"/>
    <row r="604"/>
    <row r="605"/>
    <row r="606"/>
    <row r="607"/>
    <row r="608"/>
    <row r="609"/>
    <row r="610"/>
    <row r="611"/>
    <row r="612"/>
    <row r="613"/>
    <row r="614"/>
    <row r="615"/>
    <row r="616"/>
    <row r="617"/>
    <row r="618"/>
    <row r="619"/>
    <row r="620"/>
    <row r="621"/>
    <row r="622"/>
    <row r="623"/>
    <row r="624"/>
    <row r="625"/>
    <row r="626"/>
    <row r="627"/>
    <row r="628"/>
    <row r="629"/>
    <row r="630"/>
    <row r="631"/>
    <row r="632"/>
    <row r="633"/>
    <row r="634"/>
    <row r="635"/>
    <row r="636"/>
    <row r="637"/>
    <row r="638"/>
    <row r="639"/>
  </sheetData>
  <conditionalFormatting sqref="F2:F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80F4D-93EB-4D59-A747-503D5F07AE9A}">
  <dimension ref="A1:I11"/>
  <sheetViews>
    <sheetView workbookViewId="0">
      <selection activeCell="E12" sqref="E12"/>
    </sheetView>
  </sheetViews>
  <sheetFormatPr defaultRowHeight="15"/>
  <cols>
    <col min="1" max="1" width="12.5703125" customWidth="1"/>
    <col min="2" max="2" width="11.5703125" customWidth="1"/>
    <col min="3" max="3" width="7.5703125" bestFit="1" customWidth="1"/>
    <col min="4" max="4" width="12" bestFit="1" customWidth="1"/>
    <col min="6" max="6" width="15.140625" bestFit="1" customWidth="1"/>
    <col min="7" max="7" width="6.42578125" customWidth="1"/>
    <col min="8" max="8" width="37" customWidth="1"/>
  </cols>
  <sheetData>
    <row r="1" spans="1:9" ht="43.5">
      <c r="A1" s="132" t="s">
        <v>0</v>
      </c>
      <c r="B1" s="132" t="s">
        <v>1</v>
      </c>
      <c r="C1" s="132" t="s">
        <v>2</v>
      </c>
      <c r="D1" s="132" t="s">
        <v>3</v>
      </c>
      <c r="E1" s="132" t="s">
        <v>4</v>
      </c>
      <c r="F1" s="133" t="s">
        <v>6</v>
      </c>
      <c r="G1" s="133" t="s">
        <v>5</v>
      </c>
      <c r="H1" s="132" t="s">
        <v>7</v>
      </c>
      <c r="I1" s="132" t="s">
        <v>8</v>
      </c>
    </row>
    <row r="2" spans="1:9" ht="16.5">
      <c r="A2" s="122" t="s">
        <v>9</v>
      </c>
      <c r="B2" s="122">
        <v>125.5</v>
      </c>
      <c r="C2" s="123" t="s">
        <v>10</v>
      </c>
      <c r="D2" s="119" t="s">
        <v>490</v>
      </c>
      <c r="E2" s="302">
        <v>0.59399999999999997</v>
      </c>
      <c r="F2" s="119" t="s">
        <v>12</v>
      </c>
      <c r="G2" s="278">
        <v>1.5428571428571427</v>
      </c>
      <c r="H2" s="124" t="s">
        <v>491</v>
      </c>
      <c r="I2" s="120" t="s">
        <v>41</v>
      </c>
    </row>
    <row r="3" spans="1:9" ht="16.5">
      <c r="A3" s="122" t="s">
        <v>9</v>
      </c>
      <c r="B3" s="122">
        <v>164</v>
      </c>
      <c r="C3" s="123" t="s">
        <v>10</v>
      </c>
      <c r="D3" s="119" t="s">
        <v>19</v>
      </c>
      <c r="E3" s="302">
        <v>0.50700000000000001</v>
      </c>
      <c r="F3" s="119" t="s">
        <v>12</v>
      </c>
      <c r="G3" s="278">
        <v>1.3168831168831168</v>
      </c>
      <c r="H3" s="124" t="s">
        <v>491</v>
      </c>
      <c r="I3" s="120" t="s">
        <v>41</v>
      </c>
    </row>
    <row r="4" spans="1:9" ht="16.5">
      <c r="A4" s="122" t="s">
        <v>9</v>
      </c>
      <c r="B4" s="122">
        <v>212.2</v>
      </c>
      <c r="C4" s="123" t="s">
        <v>10</v>
      </c>
      <c r="D4" s="119" t="s">
        <v>492</v>
      </c>
      <c r="E4" s="302">
        <v>0.58499999999999996</v>
      </c>
      <c r="F4" s="119" t="s">
        <v>12</v>
      </c>
      <c r="G4" s="278">
        <v>1.5194805194805194</v>
      </c>
      <c r="H4" s="124" t="s">
        <v>491</v>
      </c>
      <c r="I4" s="120" t="s">
        <v>41</v>
      </c>
    </row>
    <row r="5" spans="1:9" ht="16.5">
      <c r="A5" s="122" t="s">
        <v>9</v>
      </c>
      <c r="B5" s="122">
        <v>182.5</v>
      </c>
      <c r="C5" s="123" t="s">
        <v>10</v>
      </c>
      <c r="D5" s="119" t="s">
        <v>493</v>
      </c>
      <c r="E5" s="302">
        <v>0.55800000000000005</v>
      </c>
      <c r="F5" s="119" t="s">
        <v>12</v>
      </c>
      <c r="G5" s="278">
        <v>1.4493506493506494</v>
      </c>
      <c r="H5" s="124" t="s">
        <v>491</v>
      </c>
      <c r="I5" s="120" t="s">
        <v>41</v>
      </c>
    </row>
    <row r="6" spans="1:9" ht="16.5">
      <c r="A6" s="122" t="s">
        <v>9</v>
      </c>
      <c r="B6" s="122">
        <v>175.6</v>
      </c>
      <c r="C6" s="123" t="s">
        <v>10</v>
      </c>
      <c r="D6" s="119" t="s">
        <v>494</v>
      </c>
      <c r="E6" s="302">
        <v>0.42699999999999999</v>
      </c>
      <c r="F6" s="119" t="s">
        <v>12</v>
      </c>
      <c r="G6" s="278">
        <v>1.1090909090909091</v>
      </c>
      <c r="H6" s="124" t="s">
        <v>491</v>
      </c>
      <c r="I6" s="120" t="s">
        <v>41</v>
      </c>
    </row>
    <row r="7" spans="1:9" ht="16.5">
      <c r="A7" s="122" t="s">
        <v>9</v>
      </c>
      <c r="B7" s="122">
        <v>212</v>
      </c>
      <c r="C7" s="123" t="s">
        <v>10</v>
      </c>
      <c r="D7" s="119" t="s">
        <v>495</v>
      </c>
      <c r="E7" s="302">
        <v>0.42199999999999999</v>
      </c>
      <c r="F7" s="119" t="s">
        <v>12</v>
      </c>
      <c r="G7" s="278">
        <v>1.096103896103896</v>
      </c>
      <c r="H7" s="124" t="s">
        <v>491</v>
      </c>
      <c r="I7" s="120" t="s">
        <v>41</v>
      </c>
    </row>
    <row r="8" spans="1:9" ht="16.5">
      <c r="A8" s="122" t="s">
        <v>9</v>
      </c>
      <c r="B8" s="122">
        <v>78.099999999999994</v>
      </c>
      <c r="C8" s="123" t="s">
        <v>10</v>
      </c>
      <c r="D8" s="119" t="s">
        <v>49</v>
      </c>
      <c r="E8" s="302">
        <v>0.57099999999999995</v>
      </c>
      <c r="F8" s="119" t="s">
        <v>12</v>
      </c>
      <c r="G8" s="278">
        <v>1.4831168831168831</v>
      </c>
      <c r="H8" s="124" t="s">
        <v>491</v>
      </c>
      <c r="I8" s="120" t="s">
        <v>41</v>
      </c>
    </row>
    <row r="9" spans="1:9" ht="16.5">
      <c r="A9" s="122" t="s">
        <v>9</v>
      </c>
      <c r="B9" s="122">
        <v>57.4</v>
      </c>
      <c r="C9" s="123" t="s">
        <v>10</v>
      </c>
      <c r="D9" s="119" t="s">
        <v>458</v>
      </c>
      <c r="E9" s="302">
        <v>0.48899999999999999</v>
      </c>
      <c r="F9" s="119" t="s">
        <v>12</v>
      </c>
      <c r="G9" s="278">
        <v>1.27012987012987</v>
      </c>
      <c r="H9" s="124" t="s">
        <v>491</v>
      </c>
      <c r="I9" s="120" t="s">
        <v>41</v>
      </c>
    </row>
    <row r="10" spans="1:9" ht="16.5">
      <c r="A10" s="122" t="s">
        <v>9</v>
      </c>
      <c r="B10" s="122">
        <v>17.100000000000001</v>
      </c>
      <c r="C10" s="123" t="s">
        <v>10</v>
      </c>
      <c r="D10" s="119" t="s">
        <v>496</v>
      </c>
      <c r="E10" s="302">
        <v>0.38500000000000001</v>
      </c>
      <c r="F10" s="119" t="s">
        <v>12</v>
      </c>
      <c r="G10" s="120">
        <v>1</v>
      </c>
      <c r="H10" s="124" t="s">
        <v>491</v>
      </c>
      <c r="I10" s="120" t="s">
        <v>41</v>
      </c>
    </row>
    <row r="11" spans="1:9" ht="16.5">
      <c r="A11" s="122"/>
      <c r="B11" s="122"/>
      <c r="C11" s="123"/>
      <c r="D11" s="119"/>
      <c r="E11" s="119"/>
      <c r="F11" s="119"/>
      <c r="G11" s="120"/>
      <c r="H11" s="124"/>
      <c r="I11" s="120"/>
    </row>
  </sheetData>
  <conditionalFormatting sqref="E2:E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D1109-A8E2-46FB-8445-49DD32777B40}">
  <dimension ref="A1:I14"/>
  <sheetViews>
    <sheetView workbookViewId="0">
      <selection activeCell="F19" sqref="F19"/>
    </sheetView>
  </sheetViews>
  <sheetFormatPr defaultRowHeight="15"/>
  <cols>
    <col min="1" max="1" width="13.42578125" bestFit="1" customWidth="1"/>
    <col min="2" max="2" width="10.140625" bestFit="1" customWidth="1"/>
    <col min="3" max="3" width="7.5703125" bestFit="1" customWidth="1"/>
    <col min="4" max="4" width="11.85546875" bestFit="1" customWidth="1"/>
    <col min="5" max="5" width="8" bestFit="1" customWidth="1"/>
    <col min="6" max="6" width="13.5703125" bestFit="1" customWidth="1"/>
    <col min="7" max="7" width="12.5703125" bestFit="1" customWidth="1"/>
    <col min="8" max="8" width="23.140625" bestFit="1" customWidth="1"/>
    <col min="9" max="9" width="7.85546875" bestFit="1" customWidth="1"/>
  </cols>
  <sheetData>
    <row r="1" spans="1:9">
      <c r="A1" s="198" t="s">
        <v>0</v>
      </c>
      <c r="B1" s="198" t="s">
        <v>1</v>
      </c>
      <c r="C1" s="198" t="s">
        <v>2</v>
      </c>
      <c r="D1" s="198" t="s">
        <v>3</v>
      </c>
      <c r="E1" s="198" t="s">
        <v>4</v>
      </c>
      <c r="F1" s="199" t="s">
        <v>6</v>
      </c>
      <c r="G1" s="199" t="s">
        <v>5</v>
      </c>
      <c r="H1" s="198" t="s">
        <v>7</v>
      </c>
      <c r="I1" s="198" t="s">
        <v>8</v>
      </c>
    </row>
    <row r="2" spans="1:9">
      <c r="A2" s="153" t="s">
        <v>9</v>
      </c>
      <c r="B2" s="153">
        <v>134.20000000000002</v>
      </c>
      <c r="C2" s="153" t="s">
        <v>24</v>
      </c>
      <c r="D2" s="153" t="s">
        <v>178</v>
      </c>
      <c r="E2" s="191">
        <v>0.34899999999999998</v>
      </c>
      <c r="F2" s="153" t="s">
        <v>12</v>
      </c>
      <c r="G2" s="191">
        <v>1.3959999999999999</v>
      </c>
      <c r="H2" s="153" t="s">
        <v>497</v>
      </c>
      <c r="I2" s="153" t="s">
        <v>41</v>
      </c>
    </row>
    <row r="3" spans="1:9">
      <c r="A3" s="153" t="s">
        <v>9</v>
      </c>
      <c r="B3" s="153">
        <v>154.69999999999999</v>
      </c>
      <c r="C3" s="153" t="s">
        <v>24</v>
      </c>
      <c r="D3" s="153" t="s">
        <v>264</v>
      </c>
      <c r="E3" s="191">
        <v>0.307</v>
      </c>
      <c r="F3" s="153" t="s">
        <v>12</v>
      </c>
      <c r="G3" s="191">
        <v>1.228</v>
      </c>
      <c r="H3" s="153" t="s">
        <v>497</v>
      </c>
      <c r="I3" s="153" t="s">
        <v>41</v>
      </c>
    </row>
    <row r="4" spans="1:9">
      <c r="A4" s="153" t="s">
        <v>9</v>
      </c>
      <c r="B4" s="153">
        <v>97.9</v>
      </c>
      <c r="C4" s="153" t="s">
        <v>10</v>
      </c>
      <c r="D4" s="153" t="s">
        <v>90</v>
      </c>
      <c r="E4" s="191">
        <v>0.21</v>
      </c>
      <c r="F4" s="153" t="s">
        <v>12</v>
      </c>
      <c r="G4" s="191">
        <v>1</v>
      </c>
      <c r="H4" s="153" t="s">
        <v>497</v>
      </c>
      <c r="I4" s="153" t="s">
        <v>41</v>
      </c>
    </row>
    <row r="5" spans="1:9">
      <c r="A5" s="153" t="s">
        <v>9</v>
      </c>
      <c r="B5" s="153">
        <v>95.6</v>
      </c>
      <c r="C5" s="153" t="s">
        <v>10</v>
      </c>
      <c r="D5" s="153" t="s">
        <v>93</v>
      </c>
      <c r="E5" s="191">
        <v>0.23300000000000001</v>
      </c>
      <c r="F5" s="153" t="s">
        <v>12</v>
      </c>
      <c r="G5" s="191">
        <v>1.1095238095238096</v>
      </c>
      <c r="H5" s="153" t="s">
        <v>497</v>
      </c>
      <c r="I5" s="153" t="s">
        <v>41</v>
      </c>
    </row>
    <row r="6" spans="1:9">
      <c r="A6" s="153" t="s">
        <v>9</v>
      </c>
      <c r="B6" s="153">
        <v>224.5</v>
      </c>
      <c r="C6" s="153" t="s">
        <v>24</v>
      </c>
      <c r="D6" s="153" t="s">
        <v>462</v>
      </c>
      <c r="E6" s="153">
        <v>0.20699999999999999</v>
      </c>
      <c r="F6" s="153" t="s">
        <v>12</v>
      </c>
      <c r="G6" s="191">
        <v>1.0349999999999999</v>
      </c>
      <c r="H6" s="153" t="s">
        <v>497</v>
      </c>
      <c r="I6" s="153" t="s">
        <v>41</v>
      </c>
    </row>
    <row r="7" spans="1:9">
      <c r="A7" s="153" t="s">
        <v>99</v>
      </c>
      <c r="B7" s="153">
        <v>163.69999999999999</v>
      </c>
      <c r="C7" s="153" t="s">
        <v>10</v>
      </c>
      <c r="D7" s="153" t="s">
        <v>100</v>
      </c>
      <c r="E7" s="153">
        <v>0.20599999999999999</v>
      </c>
      <c r="F7" s="153" t="s">
        <v>12</v>
      </c>
      <c r="G7" s="191">
        <v>1.0299999999999998</v>
      </c>
      <c r="H7" s="153" t="s">
        <v>497</v>
      </c>
      <c r="I7" s="153" t="s">
        <v>41</v>
      </c>
    </row>
    <row r="8" spans="1:9">
      <c r="A8" s="153" t="s">
        <v>9</v>
      </c>
      <c r="B8" s="153">
        <v>76.7</v>
      </c>
      <c r="C8" s="153" t="s">
        <v>24</v>
      </c>
      <c r="D8" s="153" t="s">
        <v>498</v>
      </c>
      <c r="E8" s="153">
        <v>0.2</v>
      </c>
      <c r="F8" s="153" t="s">
        <v>12</v>
      </c>
      <c r="G8" s="191">
        <v>1</v>
      </c>
      <c r="H8" s="153" t="s">
        <v>497</v>
      </c>
      <c r="I8" s="153" t="s">
        <v>41</v>
      </c>
    </row>
    <row r="9" spans="1:9">
      <c r="A9" s="153" t="s">
        <v>9</v>
      </c>
      <c r="B9" s="153">
        <v>95.5</v>
      </c>
      <c r="C9" s="153" t="s">
        <v>10</v>
      </c>
      <c r="D9" s="153" t="s">
        <v>90</v>
      </c>
      <c r="E9" s="153">
        <v>0.21</v>
      </c>
      <c r="F9" s="153" t="s">
        <v>12</v>
      </c>
      <c r="G9" s="191">
        <v>1.0499999999999998</v>
      </c>
      <c r="H9" s="153" t="s">
        <v>497</v>
      </c>
      <c r="I9" s="153" t="s">
        <v>41</v>
      </c>
    </row>
    <row r="10" spans="1:9">
      <c r="A10" s="153" t="s">
        <v>9</v>
      </c>
      <c r="B10" s="153">
        <v>90.6</v>
      </c>
      <c r="C10" s="153" t="s">
        <v>10</v>
      </c>
      <c r="D10" s="153" t="s">
        <v>93</v>
      </c>
      <c r="E10" s="153">
        <v>0.23300000000000001</v>
      </c>
      <c r="F10" s="153" t="s">
        <v>12</v>
      </c>
      <c r="G10" s="191">
        <v>1.165</v>
      </c>
      <c r="H10" s="153" t="s">
        <v>497</v>
      </c>
      <c r="I10" s="153" t="s">
        <v>41</v>
      </c>
    </row>
    <row r="11" spans="1:9">
      <c r="A11" s="153" t="s">
        <v>146</v>
      </c>
      <c r="B11" s="153">
        <v>213.7</v>
      </c>
      <c r="C11" s="153" t="s">
        <v>10</v>
      </c>
      <c r="D11" s="153" t="s">
        <v>147</v>
      </c>
      <c r="E11" s="153">
        <v>0.315</v>
      </c>
      <c r="F11" s="153" t="s">
        <v>12</v>
      </c>
      <c r="G11" s="191">
        <v>1.05</v>
      </c>
      <c r="H11" s="153" t="s">
        <v>497</v>
      </c>
      <c r="I11" s="153" t="s">
        <v>41</v>
      </c>
    </row>
    <row r="12" spans="1:9">
      <c r="A12" s="153" t="s">
        <v>396</v>
      </c>
      <c r="B12" s="153">
        <v>161.80000000000001</v>
      </c>
      <c r="C12" s="153" t="s">
        <v>10</v>
      </c>
      <c r="D12" s="153" t="s">
        <v>397</v>
      </c>
      <c r="E12" s="153">
        <v>0.34899999999999998</v>
      </c>
      <c r="F12" s="153" t="s">
        <v>12</v>
      </c>
      <c r="G12" s="191">
        <v>1.1633333333333333</v>
      </c>
      <c r="H12" s="153" t="s">
        <v>497</v>
      </c>
      <c r="I12" s="153" t="s">
        <v>41</v>
      </c>
    </row>
    <row r="13" spans="1:9">
      <c r="A13" s="153" t="s">
        <v>160</v>
      </c>
      <c r="B13" s="153">
        <v>165.1</v>
      </c>
      <c r="C13" s="153" t="s">
        <v>10</v>
      </c>
      <c r="D13" s="153" t="s">
        <v>161</v>
      </c>
      <c r="E13" s="153">
        <v>0.40500000000000003</v>
      </c>
      <c r="F13" s="153" t="s">
        <v>12</v>
      </c>
      <c r="G13" s="191">
        <v>1.35</v>
      </c>
      <c r="H13" s="153" t="s">
        <v>497</v>
      </c>
      <c r="I13" s="153" t="s">
        <v>41</v>
      </c>
    </row>
    <row r="14" spans="1:9">
      <c r="A14" s="153" t="s">
        <v>400</v>
      </c>
      <c r="B14" s="153">
        <v>877.6</v>
      </c>
      <c r="C14" s="153" t="s">
        <v>24</v>
      </c>
      <c r="D14" s="153" t="s">
        <v>401</v>
      </c>
      <c r="E14" s="153">
        <v>0.314</v>
      </c>
      <c r="F14" s="153" t="s">
        <v>12</v>
      </c>
      <c r="G14" s="191">
        <v>1.0466666666666666</v>
      </c>
      <c r="H14" s="153" t="s">
        <v>497</v>
      </c>
      <c r="I14" s="153" t="s">
        <v>41</v>
      </c>
    </row>
  </sheetData>
  <conditionalFormatting sqref="G1:G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AD650A-B65F-4A7B-8B0C-80DB1DABA667}">
  <dimension ref="A1:I11"/>
  <sheetViews>
    <sheetView workbookViewId="0">
      <selection activeCell="F6" sqref="F6"/>
    </sheetView>
  </sheetViews>
  <sheetFormatPr defaultRowHeight="15"/>
  <cols>
    <col min="1" max="1" width="14.5703125" bestFit="1" customWidth="1"/>
    <col min="3" max="3" width="8.5703125" bestFit="1" customWidth="1"/>
    <col min="4" max="4" width="14.28515625" bestFit="1" customWidth="1"/>
    <col min="6" max="6" width="15.140625" bestFit="1" customWidth="1"/>
    <col min="7" max="7" width="13.7109375" bestFit="1" customWidth="1"/>
    <col min="8" max="8" width="16.5703125" bestFit="1" customWidth="1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44" t="s">
        <v>499</v>
      </c>
      <c r="B2" s="144">
        <v>699.3</v>
      </c>
      <c r="C2" s="145" t="s">
        <v>24</v>
      </c>
      <c r="D2" s="146" t="s">
        <v>500</v>
      </c>
      <c r="E2" s="193">
        <v>0.34899999999999998</v>
      </c>
      <c r="F2" s="146" t="s">
        <v>12</v>
      </c>
      <c r="G2" s="193">
        <v>1.3959999999999999</v>
      </c>
      <c r="H2" s="303" t="s">
        <v>501</v>
      </c>
      <c r="I2" s="146" t="s">
        <v>41</v>
      </c>
    </row>
    <row r="3" spans="1:9">
      <c r="A3" s="144" t="s">
        <v>9</v>
      </c>
      <c r="B3" s="144">
        <v>37.299999999999997</v>
      </c>
      <c r="C3" s="145" t="s">
        <v>10</v>
      </c>
      <c r="D3" s="146" t="s">
        <v>502</v>
      </c>
      <c r="E3" s="193">
        <v>0.44800000000000001</v>
      </c>
      <c r="F3" s="146" t="s">
        <v>12</v>
      </c>
      <c r="G3" s="193">
        <v>1.792</v>
      </c>
      <c r="H3" s="303" t="s">
        <v>501</v>
      </c>
      <c r="I3" s="146" t="s">
        <v>41</v>
      </c>
    </row>
    <row r="4" spans="1:9">
      <c r="A4" s="144" t="s">
        <v>503</v>
      </c>
      <c r="B4" s="144">
        <v>192</v>
      </c>
      <c r="C4" s="145" t="s">
        <v>24</v>
      </c>
      <c r="D4" s="146" t="s">
        <v>504</v>
      </c>
      <c r="E4" s="193">
        <v>0.35099999999999998</v>
      </c>
      <c r="F4" s="146" t="s">
        <v>12</v>
      </c>
      <c r="G4" s="193">
        <v>1.4039999999999999</v>
      </c>
      <c r="H4" s="303" t="s">
        <v>501</v>
      </c>
      <c r="I4" s="146" t="s">
        <v>41</v>
      </c>
    </row>
    <row r="5" spans="1:9">
      <c r="A5" s="144" t="s">
        <v>9</v>
      </c>
      <c r="B5" s="144">
        <v>40.299999999999997</v>
      </c>
      <c r="C5" s="145" t="s">
        <v>10</v>
      </c>
      <c r="D5" s="146" t="s">
        <v>505</v>
      </c>
      <c r="E5" s="193">
        <v>0.42299999999999999</v>
      </c>
      <c r="F5" s="146" t="s">
        <v>12</v>
      </c>
      <c r="G5" s="193">
        <v>1.6919999999999999</v>
      </c>
      <c r="H5" s="303" t="s">
        <v>501</v>
      </c>
      <c r="I5" s="146" t="s">
        <v>41</v>
      </c>
    </row>
    <row r="6" spans="1:9">
      <c r="A6" s="144" t="s">
        <v>9</v>
      </c>
      <c r="B6" s="144">
        <v>26.3</v>
      </c>
      <c r="C6" s="145" t="s">
        <v>24</v>
      </c>
      <c r="D6" s="190" t="s">
        <v>402</v>
      </c>
      <c r="E6" s="304">
        <v>0.623</v>
      </c>
      <c r="F6" s="305" t="s">
        <v>12</v>
      </c>
      <c r="G6" s="192">
        <v>2.0766666666666667</v>
      </c>
      <c r="H6" s="303" t="s">
        <v>501</v>
      </c>
      <c r="I6" s="146" t="s">
        <v>41</v>
      </c>
    </row>
    <row r="7" spans="1:9">
      <c r="A7" s="144" t="s">
        <v>9</v>
      </c>
      <c r="B7" s="144">
        <v>26.3</v>
      </c>
      <c r="C7" s="145" t="s">
        <v>24</v>
      </c>
      <c r="D7" s="190" t="s">
        <v>506</v>
      </c>
      <c r="E7" s="304">
        <v>0.84299999999999997</v>
      </c>
      <c r="F7" s="305" t="s">
        <v>12</v>
      </c>
      <c r="G7" s="192">
        <v>2.81</v>
      </c>
      <c r="H7" s="303" t="s">
        <v>501</v>
      </c>
      <c r="I7" s="146" t="s">
        <v>41</v>
      </c>
    </row>
    <row r="8" spans="1:9">
      <c r="A8" s="144" t="s">
        <v>9</v>
      </c>
      <c r="B8" s="144">
        <v>26.3</v>
      </c>
      <c r="C8" s="145" t="s">
        <v>24</v>
      </c>
      <c r="D8" s="190" t="s">
        <v>507</v>
      </c>
      <c r="E8" s="304">
        <v>0.95899999999999996</v>
      </c>
      <c r="F8" s="305" t="s">
        <v>12</v>
      </c>
      <c r="G8" s="192">
        <v>3.1966666666666668</v>
      </c>
      <c r="H8" s="303" t="s">
        <v>501</v>
      </c>
      <c r="I8" s="146" t="s">
        <v>41</v>
      </c>
    </row>
    <row r="9" spans="1:9">
      <c r="A9" s="144" t="s">
        <v>9</v>
      </c>
      <c r="B9" s="144">
        <v>27.3</v>
      </c>
      <c r="C9" s="145" t="s">
        <v>24</v>
      </c>
      <c r="D9" s="146" t="s">
        <v>508</v>
      </c>
      <c r="E9" s="193">
        <v>0.252</v>
      </c>
      <c r="F9" s="146" t="s">
        <v>12</v>
      </c>
      <c r="G9" s="191">
        <v>1.26</v>
      </c>
      <c r="H9" s="303" t="s">
        <v>501</v>
      </c>
      <c r="I9" s="146" t="s">
        <v>41</v>
      </c>
    </row>
    <row r="10" spans="1:9">
      <c r="A10" s="144" t="s">
        <v>9</v>
      </c>
      <c r="B10" s="144">
        <v>28.3</v>
      </c>
      <c r="C10" s="145" t="s">
        <v>24</v>
      </c>
      <c r="D10" s="146" t="s">
        <v>509</v>
      </c>
      <c r="E10" s="193">
        <v>0.81599999999999995</v>
      </c>
      <c r="F10" s="146" t="s">
        <v>12</v>
      </c>
      <c r="G10" s="191">
        <v>1.3599999999999999</v>
      </c>
      <c r="H10" s="303" t="s">
        <v>501</v>
      </c>
      <c r="I10" s="146" t="s">
        <v>41</v>
      </c>
    </row>
    <row r="11" spans="1:9">
      <c r="A11" s="144" t="s">
        <v>9</v>
      </c>
      <c r="B11" s="144">
        <v>28.3</v>
      </c>
      <c r="C11" s="145" t="s">
        <v>24</v>
      </c>
      <c r="D11" s="146" t="s">
        <v>510</v>
      </c>
      <c r="E11" s="193">
        <v>2.718</v>
      </c>
      <c r="F11" s="146" t="s">
        <v>12</v>
      </c>
      <c r="G11" s="191">
        <v>4.53</v>
      </c>
      <c r="H11" s="303" t="s">
        <v>501</v>
      </c>
      <c r="I11" s="146" t="s">
        <v>41</v>
      </c>
    </row>
  </sheetData>
  <conditionalFormatting sqref="D1:D8">
    <cfRule type="duplicateValues" dxfId="22" priority="16"/>
  </conditionalFormatting>
  <conditionalFormatting sqref="E2:E5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5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:D7">
    <cfRule type="duplicateValues" dxfId="21" priority="12"/>
    <cfRule type="duplicateValues" dxfId="20" priority="13"/>
  </conditionalFormatting>
  <conditionalFormatting sqref="E6:F7 F8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6:G8">
    <cfRule type="containsText" dxfId="19" priority="8" operator="containsText" text="Reactive">
      <formula>NOT(ISERROR(SEARCH("Reactive",G6)))</formula>
    </cfRule>
    <cfRule type="containsText" dxfId="18" priority="9" operator="containsText" text="Negative">
      <formula>NOT(ISERROR(SEARCH("Negative",G6)))</formula>
    </cfRule>
    <cfRule type="containsText" dxfId="17" priority="10" operator="containsText" text="Positive">
      <formula>NOT(ISERROR(SEARCH("Positive",G6)))</formula>
    </cfRule>
  </conditionalFormatting>
  <conditionalFormatting sqref="D8">
    <cfRule type="duplicateValues" dxfId="16" priority="6"/>
    <cfRule type="duplicateValues" dxfId="15" priority="7"/>
  </conditionalFormatting>
  <conditionalFormatting sqref="E8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0:E11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0:F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51EED-574D-4BAC-828A-BF831FA30BE0}">
  <dimension ref="A1:I638"/>
  <sheetViews>
    <sheetView workbookViewId="0">
      <selection activeCell="F10" sqref="F10"/>
    </sheetView>
  </sheetViews>
  <sheetFormatPr defaultRowHeight="15"/>
  <cols>
    <col min="1" max="1" width="10.28515625" style="315" customWidth="1"/>
    <col min="2" max="2" width="13.140625" style="293" customWidth="1"/>
    <col min="3" max="3" width="7" style="293" bestFit="1" customWidth="1"/>
    <col min="4" max="4" width="16.5703125" style="293" customWidth="1"/>
    <col min="5" max="5" width="11" style="315" customWidth="1"/>
    <col min="6" max="6" width="13.28515625" style="315" bestFit="1" customWidth="1"/>
    <col min="7" max="7" width="14.28515625" style="293" bestFit="1" customWidth="1"/>
    <col min="8" max="8" width="24.5703125" style="293" bestFit="1" customWidth="1"/>
    <col min="9" max="9" width="11.28515625" style="293" customWidth="1"/>
    <col min="10" max="16384" width="9.14062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174.5</v>
      </c>
      <c r="C2" s="137" t="s">
        <v>10</v>
      </c>
      <c r="D2" s="138" t="s">
        <v>97</v>
      </c>
      <c r="E2" s="259">
        <v>0.92800000000000005</v>
      </c>
      <c r="F2" s="309">
        <v>0.72777017783857734</v>
      </c>
      <c r="G2" s="307" t="s">
        <v>12</v>
      </c>
      <c r="H2" s="308" t="s">
        <v>511</v>
      </c>
      <c r="I2" s="138" t="s">
        <v>41</v>
      </c>
    </row>
    <row r="3" spans="1:9">
      <c r="A3" s="136" t="s">
        <v>9</v>
      </c>
      <c r="B3" s="136">
        <v>191.6</v>
      </c>
      <c r="C3" s="137" t="s">
        <v>10</v>
      </c>
      <c r="D3" s="138" t="s">
        <v>110</v>
      </c>
      <c r="E3" s="259">
        <v>0.80400000000000005</v>
      </c>
      <c r="F3" s="309">
        <v>0.56634746922024626</v>
      </c>
      <c r="G3" s="310" t="s">
        <v>12</v>
      </c>
      <c r="H3" s="308" t="s">
        <v>511</v>
      </c>
      <c r="I3" s="138" t="s">
        <v>41</v>
      </c>
    </row>
    <row r="4" spans="1:9">
      <c r="A4" s="136" t="s">
        <v>9</v>
      </c>
      <c r="B4" s="136">
        <v>35.299999999999997</v>
      </c>
      <c r="C4" s="137" t="s">
        <v>10</v>
      </c>
      <c r="D4" s="138" t="s">
        <v>502</v>
      </c>
      <c r="E4" s="259">
        <v>0.8</v>
      </c>
      <c r="F4" s="309">
        <v>0.45827633378932975</v>
      </c>
      <c r="G4" s="310" t="s">
        <v>12</v>
      </c>
      <c r="H4" s="308" t="s">
        <v>511</v>
      </c>
      <c r="I4" s="138" t="s">
        <v>41</v>
      </c>
    </row>
    <row r="5" spans="1:9">
      <c r="A5" s="136" t="s">
        <v>9</v>
      </c>
      <c r="B5" s="136">
        <v>4099.6000000000004</v>
      </c>
      <c r="C5" s="137" t="s">
        <v>24</v>
      </c>
      <c r="D5" s="158" t="s">
        <v>512</v>
      </c>
      <c r="E5" s="311">
        <v>0.83099999999999996</v>
      </c>
      <c r="F5" s="309">
        <v>0.47606019151846785</v>
      </c>
      <c r="G5" s="310" t="s">
        <v>12</v>
      </c>
      <c r="H5" s="308" t="s">
        <v>511</v>
      </c>
      <c r="I5" s="138" t="s">
        <v>41</v>
      </c>
    </row>
    <row r="6" spans="1:9">
      <c r="A6" s="136"/>
      <c r="B6" s="136"/>
      <c r="C6" s="137"/>
      <c r="D6" s="138"/>
      <c r="E6" s="259"/>
      <c r="F6" s="309"/>
      <c r="G6" s="310"/>
      <c r="H6" s="308"/>
      <c r="I6" s="138"/>
    </row>
    <row r="7" spans="1:9">
      <c r="A7" s="136"/>
      <c r="B7" s="136"/>
      <c r="C7" s="137"/>
      <c r="D7" s="138"/>
      <c r="E7" s="259"/>
      <c r="F7" s="309"/>
      <c r="G7" s="310"/>
      <c r="H7" s="308"/>
      <c r="I7" s="138"/>
    </row>
    <row r="8" spans="1:9">
      <c r="A8" s="136"/>
      <c r="B8" s="136"/>
      <c r="C8" s="137"/>
      <c r="D8" s="158"/>
      <c r="E8" s="311"/>
      <c r="F8" s="309"/>
      <c r="G8" s="310"/>
      <c r="H8" s="308"/>
      <c r="I8" s="138"/>
    </row>
    <row r="9" spans="1:9">
      <c r="A9" s="136"/>
      <c r="B9" s="136"/>
      <c r="C9" s="137"/>
      <c r="D9" s="158"/>
      <c r="E9" s="311"/>
      <c r="F9" s="309"/>
      <c r="G9" s="310"/>
      <c r="H9" s="308"/>
      <c r="I9" s="138"/>
    </row>
    <row r="10" spans="1:9">
      <c r="A10" s="136"/>
      <c r="B10" s="136"/>
      <c r="C10" s="137"/>
      <c r="D10" s="158"/>
      <c r="E10" s="312"/>
      <c r="F10" s="309"/>
      <c r="G10" s="310"/>
      <c r="H10" s="308"/>
      <c r="I10" s="138"/>
    </row>
    <row r="11" spans="1:9">
      <c r="A11" s="136"/>
      <c r="B11" s="136"/>
      <c r="C11" s="137"/>
      <c r="D11" s="158"/>
      <c r="E11" s="312"/>
      <c r="F11" s="309"/>
      <c r="G11" s="310"/>
      <c r="H11" s="308"/>
      <c r="I11" s="138"/>
    </row>
    <row r="12" spans="1:9">
      <c r="A12" s="136"/>
      <c r="B12" s="136"/>
      <c r="C12" s="137"/>
      <c r="D12" s="158"/>
      <c r="E12" s="311"/>
      <c r="F12" s="309"/>
      <c r="G12" s="310"/>
      <c r="H12" s="308"/>
      <c r="I12" s="138"/>
    </row>
    <row r="13" spans="1:9">
      <c r="A13" s="136"/>
      <c r="B13" s="136"/>
      <c r="C13" s="137"/>
      <c r="D13" s="138"/>
      <c r="E13" s="259"/>
      <c r="F13" s="309"/>
      <c r="G13" s="310"/>
      <c r="H13" s="308"/>
      <c r="I13" s="138"/>
    </row>
    <row r="14" spans="1:9">
      <c r="A14" s="136"/>
      <c r="B14" s="136"/>
      <c r="C14" s="137"/>
      <c r="D14" s="138"/>
      <c r="E14" s="259"/>
      <c r="F14" s="309"/>
      <c r="G14" s="310"/>
      <c r="H14" s="308"/>
      <c r="I14" s="138"/>
    </row>
    <row r="15" spans="1:9">
      <c r="A15" s="136"/>
      <c r="B15" s="136"/>
      <c r="C15" s="137"/>
      <c r="D15" s="158"/>
      <c r="E15" s="311"/>
      <c r="F15" s="309"/>
      <c r="G15" s="310"/>
      <c r="H15" s="308"/>
      <c r="I15" s="138"/>
    </row>
    <row r="16" spans="1:9">
      <c r="A16" s="136"/>
      <c r="B16" s="136"/>
      <c r="C16" s="137"/>
      <c r="D16" s="158"/>
      <c r="E16" s="312"/>
      <c r="F16" s="309"/>
      <c r="G16" s="310"/>
      <c r="H16" s="308"/>
      <c r="I16" s="138"/>
    </row>
    <row r="17" spans="1:9">
      <c r="A17" s="136"/>
      <c r="B17" s="136"/>
      <c r="C17" s="137"/>
      <c r="D17" s="138"/>
      <c r="E17" s="259"/>
      <c r="F17" s="309"/>
      <c r="G17" s="310"/>
      <c r="H17" s="308"/>
      <c r="I17" s="138"/>
    </row>
    <row r="18" spans="1:9">
      <c r="A18" s="136"/>
      <c r="B18" s="136"/>
      <c r="C18" s="137"/>
      <c r="D18" s="138"/>
      <c r="E18" s="259"/>
      <c r="F18" s="309"/>
      <c r="G18" s="310"/>
      <c r="H18" s="308"/>
      <c r="I18" s="138"/>
    </row>
    <row r="19" spans="1:9">
      <c r="A19" s="136"/>
      <c r="B19" s="136"/>
      <c r="C19" s="137"/>
      <c r="D19" s="158"/>
      <c r="E19" s="312"/>
      <c r="F19" s="309"/>
      <c r="G19" s="310"/>
      <c r="H19" s="308"/>
      <c r="I19" s="138"/>
    </row>
    <row r="20" spans="1:9">
      <c r="A20" s="136"/>
      <c r="B20" s="136"/>
      <c r="C20" s="137"/>
      <c r="D20" s="138"/>
      <c r="E20" s="259"/>
      <c r="F20" s="309"/>
      <c r="G20" s="310"/>
      <c r="H20" s="308"/>
      <c r="I20" s="138"/>
    </row>
    <row r="21" spans="1:9">
      <c r="A21" s="136"/>
      <c r="B21" s="136"/>
      <c r="C21" s="137"/>
      <c r="D21" s="138"/>
      <c r="E21" s="259"/>
      <c r="F21" s="309"/>
      <c r="G21" s="310"/>
      <c r="H21" s="308"/>
      <c r="I21" s="138"/>
    </row>
    <row r="22" spans="1:9">
      <c r="A22" s="136"/>
      <c r="B22" s="136"/>
      <c r="C22" s="137"/>
      <c r="D22" s="138"/>
      <c r="E22" s="259"/>
      <c r="F22" s="309"/>
      <c r="G22" s="310"/>
      <c r="H22" s="308"/>
      <c r="I22" s="138"/>
    </row>
    <row r="23" spans="1:9">
      <c r="A23" s="136"/>
      <c r="B23" s="136"/>
      <c r="C23" s="137"/>
      <c r="D23" s="138"/>
      <c r="E23" s="259"/>
      <c r="F23" s="309"/>
      <c r="G23" s="310"/>
      <c r="H23" s="308"/>
      <c r="I23" s="138"/>
    </row>
    <row r="24" spans="1:9">
      <c r="A24" s="136"/>
      <c r="B24" s="136"/>
      <c r="C24" s="137"/>
      <c r="D24" s="158"/>
      <c r="E24" s="311"/>
      <c r="F24" s="309"/>
      <c r="G24" s="310"/>
      <c r="H24" s="308"/>
      <c r="I24" s="138"/>
    </row>
    <row r="25" spans="1:9">
      <c r="A25" s="136"/>
      <c r="B25" s="136"/>
      <c r="C25" s="137"/>
      <c r="D25" s="138"/>
      <c r="E25" s="259"/>
      <c r="F25" s="309"/>
      <c r="G25" s="310"/>
      <c r="H25" s="308"/>
      <c r="I25" s="138"/>
    </row>
    <row r="26" spans="1:9">
      <c r="A26" s="136"/>
      <c r="B26" s="136"/>
      <c r="C26" s="137"/>
      <c r="D26" s="158"/>
      <c r="E26" s="311"/>
      <c r="F26" s="309"/>
      <c r="G26" s="310"/>
      <c r="H26" s="308"/>
      <c r="I26" s="138"/>
    </row>
    <row r="27" spans="1:9">
      <c r="A27" s="136"/>
      <c r="B27" s="136"/>
      <c r="C27" s="137"/>
      <c r="D27" s="138"/>
      <c r="E27" s="259"/>
      <c r="F27" s="309"/>
      <c r="G27" s="310"/>
      <c r="H27" s="308"/>
      <c r="I27" s="138"/>
    </row>
    <row r="28" spans="1:9">
      <c r="A28" s="136"/>
      <c r="B28" s="136"/>
      <c r="C28" s="137"/>
      <c r="D28" s="138"/>
      <c r="E28" s="259"/>
      <c r="F28" s="309"/>
      <c r="G28" s="310"/>
      <c r="H28" s="308"/>
      <c r="I28" s="138"/>
    </row>
    <row r="29" spans="1:9">
      <c r="A29" s="136"/>
      <c r="B29" s="136"/>
      <c r="C29" s="137"/>
      <c r="D29" s="158"/>
      <c r="E29" s="312"/>
      <c r="F29" s="309"/>
      <c r="G29" s="310"/>
      <c r="H29" s="308"/>
      <c r="I29" s="138"/>
    </row>
    <row r="30" spans="1:9">
      <c r="A30" s="136"/>
      <c r="B30" s="136"/>
      <c r="C30" s="137"/>
      <c r="D30" s="158"/>
      <c r="E30" s="311"/>
      <c r="F30" s="309"/>
      <c r="G30" s="310"/>
      <c r="H30" s="308"/>
      <c r="I30" s="138"/>
    </row>
    <row r="31" spans="1:9">
      <c r="A31" s="136"/>
      <c r="B31" s="136"/>
      <c r="C31" s="137"/>
      <c r="D31" s="138"/>
      <c r="E31" s="259"/>
      <c r="F31" s="309"/>
      <c r="G31" s="310"/>
      <c r="H31" s="308"/>
      <c r="I31" s="138"/>
    </row>
    <row r="32" spans="1:9">
      <c r="A32" s="136"/>
      <c r="B32" s="136"/>
      <c r="C32" s="137"/>
      <c r="D32" s="158"/>
      <c r="E32" s="312"/>
      <c r="F32" s="309"/>
      <c r="G32" s="310"/>
      <c r="H32" s="308"/>
      <c r="I32" s="138"/>
    </row>
    <row r="33" spans="1:9">
      <c r="A33" s="136"/>
      <c r="B33" s="136"/>
      <c r="C33" s="137"/>
      <c r="D33" s="138"/>
      <c r="E33" s="259"/>
      <c r="F33" s="309"/>
      <c r="G33" s="310"/>
      <c r="H33" s="308"/>
      <c r="I33" s="138"/>
    </row>
    <row r="34" spans="1:9">
      <c r="A34" s="136"/>
      <c r="B34" s="136"/>
      <c r="C34" s="137"/>
      <c r="D34" s="138"/>
      <c r="E34" s="259"/>
      <c r="F34" s="309"/>
      <c r="G34" s="310"/>
      <c r="H34" s="308"/>
      <c r="I34" s="138"/>
    </row>
    <row r="35" spans="1:9">
      <c r="A35" s="136"/>
      <c r="B35" s="136"/>
      <c r="C35" s="137"/>
      <c r="D35" s="158"/>
      <c r="E35" s="312"/>
      <c r="F35" s="309"/>
      <c r="G35" s="310"/>
      <c r="H35" s="308"/>
      <c r="I35" s="138"/>
    </row>
    <row r="36" spans="1:9">
      <c r="A36" s="136"/>
      <c r="B36" s="136"/>
      <c r="C36" s="137"/>
      <c r="D36" s="138"/>
      <c r="E36" s="259"/>
      <c r="F36" s="309"/>
      <c r="G36" s="310"/>
      <c r="H36" s="308"/>
      <c r="I36" s="138"/>
    </row>
    <row r="37" spans="1:9">
      <c r="A37" s="136"/>
      <c r="B37" s="136"/>
      <c r="C37" s="137"/>
      <c r="D37" s="158"/>
      <c r="E37" s="312"/>
      <c r="F37" s="309"/>
      <c r="G37" s="310"/>
      <c r="H37" s="308"/>
      <c r="I37" s="138"/>
    </row>
    <row r="38" spans="1:9">
      <c r="A38" s="136"/>
      <c r="B38" s="136"/>
      <c r="C38" s="137"/>
      <c r="D38" s="138"/>
      <c r="E38" s="259"/>
      <c r="F38" s="309"/>
      <c r="G38" s="310"/>
      <c r="H38" s="308"/>
      <c r="I38" s="138"/>
    </row>
    <row r="39" spans="1:9">
      <c r="A39" s="136"/>
      <c r="B39" s="136"/>
      <c r="C39" s="137"/>
      <c r="D39" s="138"/>
      <c r="E39" s="259"/>
      <c r="F39" s="309"/>
      <c r="G39" s="310"/>
      <c r="H39" s="308"/>
      <c r="I39" s="138"/>
    </row>
    <row r="40" spans="1:9">
      <c r="A40" s="136"/>
      <c r="B40" s="136"/>
      <c r="C40" s="137"/>
      <c r="D40" s="158"/>
      <c r="E40" s="311"/>
      <c r="F40" s="309"/>
      <c r="G40" s="310"/>
      <c r="H40" s="308"/>
      <c r="I40" s="138"/>
    </row>
    <row r="41" spans="1:9">
      <c r="A41" s="136"/>
      <c r="B41" s="136"/>
      <c r="C41" s="137"/>
      <c r="D41" s="158"/>
      <c r="E41" s="311"/>
      <c r="F41" s="309"/>
      <c r="G41" s="310"/>
      <c r="H41" s="308"/>
      <c r="I41" s="138"/>
    </row>
    <row r="42" spans="1:9">
      <c r="A42" s="136"/>
      <c r="B42" s="136"/>
      <c r="C42" s="137"/>
      <c r="D42" s="138"/>
      <c r="E42" s="259"/>
      <c r="F42" s="309"/>
      <c r="G42" s="310"/>
      <c r="H42" s="308"/>
      <c r="I42" s="138"/>
    </row>
    <row r="43" spans="1:9">
      <c r="A43" s="136"/>
      <c r="B43" s="136"/>
      <c r="C43" s="137"/>
      <c r="D43" s="158"/>
      <c r="E43" s="311"/>
      <c r="F43" s="309"/>
      <c r="G43" s="310"/>
      <c r="H43" s="308"/>
      <c r="I43" s="138"/>
    </row>
    <row r="44" spans="1:9">
      <c r="A44" s="136"/>
      <c r="B44" s="136"/>
      <c r="C44" s="137"/>
      <c r="D44" s="158"/>
      <c r="E44" s="311"/>
      <c r="F44" s="309"/>
      <c r="G44" s="310"/>
      <c r="H44" s="308"/>
      <c r="I44" s="138"/>
    </row>
    <row r="45" spans="1:9">
      <c r="A45" s="136"/>
      <c r="B45" s="136"/>
      <c r="C45" s="137"/>
      <c r="D45" s="138"/>
      <c r="E45" s="259"/>
      <c r="F45" s="309"/>
      <c r="G45" s="310"/>
      <c r="H45" s="308"/>
      <c r="I45" s="138"/>
    </row>
    <row r="46" spans="1:9">
      <c r="A46" s="136"/>
      <c r="B46" s="136"/>
      <c r="C46" s="137"/>
      <c r="D46" s="138"/>
      <c r="E46" s="259"/>
      <c r="F46" s="309"/>
      <c r="G46" s="310"/>
      <c r="H46" s="308"/>
      <c r="I46" s="138"/>
    </row>
    <row r="47" spans="1:9">
      <c r="A47" s="136"/>
      <c r="B47" s="136"/>
      <c r="C47" s="137"/>
      <c r="D47" s="158"/>
      <c r="E47" s="311"/>
      <c r="F47" s="309"/>
      <c r="G47" s="310"/>
      <c r="H47" s="308"/>
      <c r="I47" s="138"/>
    </row>
    <row r="48" spans="1:9">
      <c r="A48" s="136"/>
      <c r="B48" s="136"/>
      <c r="C48" s="137"/>
      <c r="D48" s="138"/>
      <c r="E48" s="259"/>
      <c r="F48" s="309"/>
      <c r="G48" s="310"/>
      <c r="H48" s="308"/>
      <c r="I48" s="138"/>
    </row>
    <row r="49" spans="1:9">
      <c r="A49" s="136"/>
      <c r="B49" s="136"/>
      <c r="C49" s="137"/>
      <c r="D49" s="138"/>
      <c r="E49" s="259"/>
      <c r="F49" s="309"/>
      <c r="G49" s="310"/>
      <c r="H49" s="308"/>
      <c r="I49" s="138"/>
    </row>
    <row r="50" spans="1:9">
      <c r="A50" s="136"/>
      <c r="B50" s="136"/>
      <c r="C50" s="137"/>
      <c r="D50" s="138"/>
      <c r="E50" s="259"/>
      <c r="F50" s="309"/>
      <c r="G50" s="310"/>
      <c r="H50" s="308"/>
      <c r="I50" s="138"/>
    </row>
    <row r="51" spans="1:9">
      <c r="A51" s="136"/>
      <c r="B51" s="136"/>
      <c r="C51" s="137"/>
      <c r="D51" s="138"/>
      <c r="E51" s="259"/>
      <c r="F51" s="309"/>
      <c r="G51" s="310"/>
      <c r="H51" s="308"/>
      <c r="I51" s="138"/>
    </row>
    <row r="52" spans="1:9">
      <c r="A52" s="136"/>
      <c r="B52" s="136"/>
      <c r="C52" s="137"/>
      <c r="D52" s="158"/>
      <c r="E52" s="311"/>
      <c r="F52" s="309"/>
      <c r="G52" s="310"/>
      <c r="H52" s="308"/>
      <c r="I52" s="138"/>
    </row>
    <row r="53" spans="1:9">
      <c r="A53" s="136"/>
      <c r="B53" s="136"/>
      <c r="C53" s="137"/>
      <c r="D53" s="138"/>
      <c r="E53" s="259"/>
      <c r="F53" s="309"/>
      <c r="G53" s="310"/>
      <c r="H53" s="308"/>
      <c r="I53" s="138"/>
    </row>
    <row r="54" spans="1:9">
      <c r="A54" s="136"/>
      <c r="B54" s="136"/>
      <c r="C54" s="137"/>
      <c r="D54" s="138"/>
      <c r="E54" s="259"/>
      <c r="F54" s="309"/>
      <c r="G54" s="310"/>
      <c r="H54" s="308"/>
      <c r="I54" s="138"/>
    </row>
    <row r="55" spans="1:9">
      <c r="A55" s="136"/>
      <c r="B55" s="136"/>
      <c r="C55" s="137"/>
      <c r="D55" s="158"/>
      <c r="E55" s="312"/>
      <c r="F55" s="309"/>
      <c r="G55" s="310"/>
      <c r="H55" s="308"/>
      <c r="I55" s="138"/>
    </row>
    <row r="56" spans="1:9">
      <c r="A56" s="136"/>
      <c r="B56" s="136"/>
      <c r="C56" s="137"/>
      <c r="D56" s="138"/>
      <c r="E56" s="259"/>
      <c r="F56" s="309"/>
      <c r="G56" s="310"/>
      <c r="H56" s="308"/>
      <c r="I56" s="138"/>
    </row>
    <row r="57" spans="1:9">
      <c r="A57" s="136"/>
      <c r="B57" s="136"/>
      <c r="C57" s="137"/>
      <c r="D57" s="158"/>
      <c r="E57" s="311"/>
      <c r="F57" s="309"/>
      <c r="G57" s="310"/>
      <c r="H57" s="308"/>
      <c r="I57" s="138"/>
    </row>
    <row r="58" spans="1:9">
      <c r="A58" s="136"/>
      <c r="B58" s="136"/>
      <c r="C58" s="137"/>
      <c r="D58" s="158"/>
      <c r="E58" s="311"/>
      <c r="F58" s="309"/>
      <c r="G58" s="310"/>
      <c r="H58" s="308"/>
      <c r="I58" s="138"/>
    </row>
    <row r="59" spans="1:9">
      <c r="A59" s="136"/>
      <c r="B59" s="136"/>
      <c r="C59" s="137"/>
      <c r="D59" s="138"/>
      <c r="E59" s="259"/>
      <c r="F59" s="309"/>
      <c r="G59" s="310"/>
      <c r="H59" s="308"/>
      <c r="I59" s="138"/>
    </row>
    <row r="60" spans="1:9">
      <c r="A60" s="136"/>
      <c r="B60" s="136"/>
      <c r="C60" s="137"/>
      <c r="D60" s="158"/>
      <c r="E60" s="312"/>
      <c r="F60" s="309"/>
      <c r="G60" s="310"/>
      <c r="H60" s="308"/>
      <c r="I60" s="138"/>
    </row>
    <row r="61" spans="1:9">
      <c r="A61" s="136"/>
      <c r="B61" s="136"/>
      <c r="C61" s="137"/>
      <c r="D61" s="158"/>
      <c r="E61" s="312"/>
      <c r="F61" s="309"/>
      <c r="G61" s="310"/>
      <c r="H61" s="308"/>
      <c r="I61" s="138"/>
    </row>
    <row r="62" spans="1:9">
      <c r="A62" s="136"/>
      <c r="B62" s="136"/>
      <c r="C62" s="137"/>
      <c r="D62" s="138"/>
      <c r="E62" s="259"/>
      <c r="F62" s="309"/>
      <c r="G62" s="310"/>
      <c r="H62" s="308"/>
      <c r="I62" s="138"/>
    </row>
    <row r="63" spans="1:9">
      <c r="A63" s="136"/>
      <c r="B63" s="136"/>
      <c r="C63" s="137"/>
      <c r="D63" s="138"/>
      <c r="E63" s="259"/>
      <c r="F63" s="309"/>
      <c r="G63" s="310"/>
      <c r="H63" s="308"/>
      <c r="I63" s="138"/>
    </row>
    <row r="64" spans="1:9">
      <c r="A64" s="136"/>
      <c r="B64" s="136"/>
      <c r="C64" s="137"/>
      <c r="D64" s="138"/>
      <c r="E64" s="259"/>
      <c r="F64" s="309"/>
      <c r="G64" s="310"/>
      <c r="H64" s="308"/>
      <c r="I64" s="138"/>
    </row>
    <row r="65" spans="1:9">
      <c r="A65" s="136"/>
      <c r="B65" s="136"/>
      <c r="C65" s="137"/>
      <c r="D65" s="158"/>
      <c r="E65" s="312"/>
      <c r="F65" s="309"/>
      <c r="G65" s="310"/>
      <c r="H65" s="308"/>
      <c r="I65" s="138"/>
    </row>
    <row r="66" spans="1:9">
      <c r="A66" s="136"/>
      <c r="B66" s="136"/>
      <c r="C66" s="137"/>
      <c r="D66" s="158"/>
      <c r="E66" s="311"/>
      <c r="F66" s="309"/>
      <c r="G66" s="310"/>
      <c r="H66" s="308"/>
      <c r="I66" s="138"/>
    </row>
    <row r="67" spans="1:9">
      <c r="A67" s="136"/>
      <c r="B67" s="136"/>
      <c r="C67" s="137"/>
      <c r="D67" s="138"/>
      <c r="E67" s="259"/>
      <c r="F67" s="309"/>
      <c r="G67" s="310"/>
      <c r="H67" s="308"/>
      <c r="I67" s="138"/>
    </row>
    <row r="68" spans="1:9">
      <c r="A68" s="136"/>
      <c r="B68" s="136"/>
      <c r="C68" s="137"/>
      <c r="D68" s="158"/>
      <c r="E68" s="312"/>
      <c r="F68" s="309"/>
      <c r="G68" s="310"/>
      <c r="H68" s="308"/>
      <c r="I68" s="138"/>
    </row>
    <row r="69" spans="1:9">
      <c r="A69" s="136"/>
      <c r="B69" s="136"/>
      <c r="C69" s="137"/>
      <c r="D69" s="138"/>
      <c r="E69" s="259"/>
      <c r="F69" s="309"/>
      <c r="G69" s="310"/>
      <c r="H69" s="308"/>
      <c r="I69" s="138"/>
    </row>
    <row r="70" spans="1:9">
      <c r="A70" s="136"/>
      <c r="B70" s="136"/>
      <c r="C70" s="137"/>
      <c r="D70" s="138"/>
      <c r="E70" s="259"/>
      <c r="F70" s="309"/>
      <c r="G70" s="310"/>
      <c r="H70" s="308"/>
      <c r="I70" s="138"/>
    </row>
    <row r="71" spans="1:9">
      <c r="A71" s="136"/>
      <c r="B71" s="136"/>
      <c r="C71" s="137"/>
      <c r="D71" s="158"/>
      <c r="E71" s="311"/>
      <c r="F71" s="309"/>
      <c r="G71" s="310"/>
      <c r="H71" s="308"/>
      <c r="I71" s="138"/>
    </row>
    <row r="72" spans="1:9">
      <c r="A72" s="136"/>
      <c r="B72" s="136"/>
      <c r="C72" s="137"/>
      <c r="D72" s="158"/>
      <c r="E72" s="312"/>
      <c r="F72" s="309"/>
      <c r="G72" s="310"/>
      <c r="H72" s="308"/>
      <c r="I72" s="138"/>
    </row>
    <row r="73" spans="1:9">
      <c r="A73" s="136"/>
      <c r="B73" s="136"/>
      <c r="C73" s="137"/>
      <c r="D73" s="158"/>
      <c r="E73" s="312"/>
      <c r="F73" s="313"/>
      <c r="G73" s="310"/>
      <c r="H73" s="308"/>
      <c r="I73" s="314"/>
    </row>
    <row r="74" spans="1:9">
      <c r="A74" s="136"/>
      <c r="B74" s="136"/>
      <c r="C74" s="137"/>
      <c r="D74" s="158"/>
      <c r="E74" s="312"/>
      <c r="F74" s="313"/>
      <c r="G74" s="310"/>
      <c r="H74" s="308"/>
      <c r="I74" s="314"/>
    </row>
    <row r="75" spans="1:9">
      <c r="A75" s="136"/>
      <c r="B75" s="136"/>
      <c r="C75" s="137"/>
      <c r="D75" s="158"/>
      <c r="E75" s="311"/>
      <c r="F75" s="313"/>
      <c r="G75" s="310"/>
      <c r="H75" s="308"/>
      <c r="I75" s="314"/>
    </row>
    <row r="76" spans="1:9">
      <c r="A76" s="136"/>
      <c r="B76" s="136"/>
      <c r="C76" s="137"/>
      <c r="D76" s="158"/>
      <c r="E76" s="312"/>
      <c r="F76" s="313"/>
      <c r="G76" s="310"/>
      <c r="H76" s="308"/>
      <c r="I76" s="314"/>
    </row>
    <row r="77" spans="1:9">
      <c r="A77" s="136"/>
      <c r="B77" s="136"/>
      <c r="C77" s="137"/>
      <c r="D77" s="158"/>
      <c r="E77" s="311"/>
      <c r="F77" s="313"/>
      <c r="G77" s="310"/>
      <c r="H77" s="308"/>
      <c r="I77" s="314"/>
    </row>
    <row r="78" spans="1:9">
      <c r="A78" s="136"/>
      <c r="B78" s="136"/>
      <c r="C78" s="137"/>
      <c r="D78" s="158"/>
      <c r="E78" s="312"/>
      <c r="F78" s="313"/>
      <c r="G78" s="310"/>
      <c r="H78" s="308"/>
      <c r="I78" s="314"/>
    </row>
    <row r="79" spans="1:9">
      <c r="A79" s="136"/>
      <c r="B79" s="136"/>
      <c r="C79" s="137"/>
      <c r="D79" s="158"/>
      <c r="E79" s="312"/>
      <c r="F79" s="313"/>
      <c r="G79" s="310"/>
      <c r="H79" s="308"/>
      <c r="I79" s="314"/>
    </row>
    <row r="80" spans="1:9">
      <c r="A80" s="136"/>
      <c r="B80" s="136"/>
      <c r="C80" s="137"/>
      <c r="D80" s="158"/>
      <c r="E80" s="311"/>
      <c r="F80" s="313"/>
      <c r="G80" s="310"/>
      <c r="H80" s="308"/>
      <c r="I80" s="314"/>
    </row>
    <row r="81" spans="1:9">
      <c r="A81" s="136"/>
      <c r="B81" s="136"/>
      <c r="C81" s="137"/>
      <c r="D81" s="138"/>
      <c r="E81" s="259"/>
      <c r="F81" s="313"/>
      <c r="G81" s="310"/>
      <c r="H81" s="308"/>
      <c r="I81" s="314"/>
    </row>
    <row r="82" spans="1:9">
      <c r="A82" s="136"/>
      <c r="B82" s="136"/>
      <c r="C82" s="137"/>
      <c r="D82" s="138"/>
      <c r="E82" s="259"/>
      <c r="F82" s="313"/>
      <c r="G82" s="310"/>
      <c r="H82" s="308"/>
      <c r="I82" s="314"/>
    </row>
    <row r="83" spans="1:9">
      <c r="A83" s="136"/>
      <c r="B83" s="136"/>
      <c r="C83" s="137"/>
      <c r="D83" s="138"/>
      <c r="E83" s="259"/>
      <c r="F83" s="313"/>
      <c r="G83" s="310"/>
      <c r="H83" s="308"/>
      <c r="I83" s="314"/>
    </row>
    <row r="84" spans="1:9">
      <c r="A84" s="136"/>
      <c r="B84" s="136"/>
      <c r="C84" s="137"/>
      <c r="D84" s="158"/>
      <c r="E84" s="311"/>
      <c r="F84" s="313"/>
      <c r="G84" s="310"/>
      <c r="H84" s="308"/>
      <c r="I84" s="314"/>
    </row>
    <row r="85" spans="1:9">
      <c r="A85" s="136"/>
      <c r="B85" s="136"/>
      <c r="C85" s="137"/>
      <c r="D85" s="158"/>
      <c r="E85" s="312"/>
      <c r="F85" s="313"/>
      <c r="G85" s="310"/>
      <c r="H85" s="308"/>
      <c r="I85" s="314"/>
    </row>
    <row r="86" spans="1:9">
      <c r="A86" s="136"/>
      <c r="B86" s="136"/>
      <c r="C86" s="137"/>
      <c r="D86" s="158"/>
      <c r="E86" s="311"/>
      <c r="F86" s="313"/>
      <c r="G86" s="310"/>
      <c r="H86" s="308"/>
      <c r="I86" s="314"/>
    </row>
    <row r="87" spans="1:9">
      <c r="A87" s="136"/>
      <c r="B87" s="136"/>
      <c r="C87" s="137"/>
      <c r="D87" s="158"/>
      <c r="E87" s="312"/>
      <c r="F87" s="313"/>
      <c r="G87" s="310"/>
      <c r="H87" s="308"/>
      <c r="I87" s="314"/>
    </row>
    <row r="88" spans="1:9">
      <c r="A88" s="136"/>
      <c r="B88" s="136"/>
      <c r="C88" s="137"/>
      <c r="D88" s="158"/>
      <c r="E88" s="311"/>
      <c r="F88" s="313"/>
      <c r="G88" s="310"/>
      <c r="H88" s="308"/>
      <c r="I88" s="314"/>
    </row>
    <row r="89" spans="1:9">
      <c r="A89" s="136"/>
      <c r="B89" s="136"/>
      <c r="C89" s="137"/>
      <c r="D89" s="138"/>
      <c r="E89" s="259"/>
      <c r="F89" s="313"/>
      <c r="G89" s="310"/>
      <c r="H89" s="308"/>
      <c r="I89" s="314"/>
    </row>
    <row r="90" spans="1:9">
      <c r="A90" s="136"/>
      <c r="B90" s="136"/>
      <c r="C90" s="137"/>
      <c r="D90" s="158"/>
      <c r="E90" s="311"/>
      <c r="F90" s="313"/>
      <c r="G90" s="310"/>
      <c r="H90" s="308"/>
      <c r="I90" s="314"/>
    </row>
    <row r="91" spans="1:9">
      <c r="A91" s="136"/>
      <c r="B91" s="136"/>
      <c r="C91" s="137"/>
      <c r="D91" s="138"/>
      <c r="E91" s="259"/>
      <c r="F91" s="313"/>
      <c r="G91" s="310"/>
      <c r="H91" s="308"/>
      <c r="I91" s="314"/>
    </row>
    <row r="92" spans="1:9">
      <c r="A92" s="136"/>
      <c r="B92" s="136"/>
      <c r="C92" s="137"/>
      <c r="D92" s="158"/>
      <c r="E92" s="312"/>
      <c r="F92" s="313"/>
      <c r="G92" s="310"/>
      <c r="H92" s="308"/>
      <c r="I92" s="314"/>
    </row>
    <row r="93" spans="1:9">
      <c r="A93" s="136"/>
      <c r="B93" s="136"/>
      <c r="C93" s="137"/>
      <c r="D93" s="158"/>
      <c r="E93" s="311"/>
      <c r="F93" s="313"/>
      <c r="G93" s="310"/>
      <c r="H93" s="308"/>
      <c r="I93" s="314"/>
    </row>
    <row r="94" spans="1:9">
      <c r="A94" s="136"/>
      <c r="B94" s="136"/>
      <c r="C94" s="137"/>
      <c r="D94" s="158"/>
      <c r="E94" s="312"/>
      <c r="F94" s="313"/>
      <c r="G94" s="310"/>
      <c r="H94" s="308"/>
      <c r="I94" s="314"/>
    </row>
    <row r="95" spans="1:9">
      <c r="A95" s="136"/>
      <c r="B95" s="136"/>
      <c r="C95" s="137"/>
      <c r="D95" s="138"/>
      <c r="E95" s="259"/>
      <c r="F95" s="313"/>
      <c r="G95" s="310"/>
      <c r="H95" s="308"/>
      <c r="I95" s="314"/>
    </row>
    <row r="96" spans="1:9">
      <c r="A96" s="136"/>
      <c r="B96" s="136"/>
      <c r="C96" s="137"/>
      <c r="D96" s="138"/>
      <c r="E96" s="259"/>
      <c r="F96" s="313"/>
      <c r="G96" s="310"/>
      <c r="H96" s="308"/>
      <c r="I96" s="314"/>
    </row>
    <row r="97" spans="1:9">
      <c r="A97" s="136"/>
      <c r="B97" s="136"/>
      <c r="C97" s="137"/>
      <c r="D97" s="158"/>
      <c r="E97" s="311"/>
      <c r="F97" s="313"/>
      <c r="G97" s="310"/>
      <c r="H97" s="308"/>
      <c r="I97" s="314"/>
    </row>
    <row r="98" spans="1:9">
      <c r="A98" s="136"/>
      <c r="B98" s="136"/>
      <c r="C98" s="137"/>
      <c r="D98" s="158"/>
      <c r="E98" s="311"/>
      <c r="F98" s="313"/>
      <c r="G98" s="310"/>
      <c r="H98" s="308"/>
      <c r="I98" s="314"/>
    </row>
    <row r="99" spans="1:9">
      <c r="A99" s="136"/>
      <c r="B99" s="136"/>
      <c r="C99" s="137"/>
      <c r="D99" s="158"/>
      <c r="E99" s="312"/>
      <c r="F99" s="313"/>
      <c r="G99" s="310"/>
      <c r="H99" s="308"/>
      <c r="I99" s="314"/>
    </row>
    <row r="100" spans="1:9">
      <c r="A100" s="136"/>
      <c r="B100" s="136"/>
      <c r="C100" s="137"/>
      <c r="D100" s="158"/>
      <c r="E100" s="312"/>
      <c r="F100" s="313"/>
      <c r="G100" s="310"/>
      <c r="H100" s="308"/>
      <c r="I100" s="314"/>
    </row>
    <row r="101" spans="1:9">
      <c r="A101" s="136"/>
      <c r="B101" s="136"/>
      <c r="C101" s="137"/>
      <c r="D101" s="158"/>
      <c r="E101" s="312"/>
      <c r="F101" s="313"/>
      <c r="G101" s="310"/>
      <c r="H101" s="308"/>
      <c r="I101" s="314"/>
    </row>
    <row r="102" spans="1:9">
      <c r="A102" s="136"/>
      <c r="B102" s="136"/>
      <c r="C102" s="137"/>
      <c r="D102" s="138"/>
      <c r="E102" s="259"/>
      <c r="F102" s="313"/>
      <c r="G102" s="310"/>
      <c r="H102" s="308"/>
      <c r="I102" s="314"/>
    </row>
    <row r="103" spans="1:9">
      <c r="A103" s="136"/>
      <c r="B103" s="136"/>
      <c r="C103" s="137"/>
      <c r="D103" s="138"/>
      <c r="E103" s="259"/>
      <c r="F103" s="313"/>
      <c r="G103" s="310"/>
      <c r="H103" s="308"/>
      <c r="I103" s="314"/>
    </row>
    <row r="104" spans="1:9">
      <c r="A104" s="136"/>
      <c r="B104" s="136"/>
      <c r="C104" s="137"/>
      <c r="D104" s="138"/>
      <c r="E104" s="259"/>
      <c r="F104" s="313"/>
      <c r="G104" s="310"/>
      <c r="H104" s="308"/>
      <c r="I104" s="314"/>
    </row>
    <row r="105" spans="1:9">
      <c r="A105" s="136"/>
      <c r="B105" s="136"/>
      <c r="C105" s="137"/>
      <c r="D105" s="158"/>
      <c r="E105" s="311"/>
      <c r="F105" s="313"/>
      <c r="G105" s="310"/>
      <c r="H105" s="308"/>
      <c r="I105" s="314"/>
    </row>
    <row r="106" spans="1:9">
      <c r="A106" s="136"/>
      <c r="B106" s="136"/>
      <c r="C106" s="137"/>
      <c r="D106" s="158"/>
      <c r="E106" s="312"/>
      <c r="F106" s="313"/>
      <c r="G106" s="310"/>
      <c r="H106" s="308"/>
      <c r="I106" s="314"/>
    </row>
    <row r="107" spans="1:9">
      <c r="A107" s="136"/>
      <c r="B107" s="136"/>
      <c r="C107" s="137"/>
      <c r="D107" s="138"/>
      <c r="E107" s="259"/>
      <c r="F107" s="313"/>
      <c r="G107" s="310"/>
      <c r="H107" s="308"/>
      <c r="I107" s="314"/>
    </row>
    <row r="108" spans="1:9">
      <c r="A108" s="136"/>
      <c r="B108" s="136"/>
      <c r="C108" s="137"/>
      <c r="D108" s="158"/>
      <c r="E108" s="312"/>
      <c r="F108" s="313"/>
      <c r="G108" s="310"/>
      <c r="H108" s="308"/>
      <c r="I108" s="314"/>
    </row>
    <row r="109" spans="1:9">
      <c r="A109" s="136"/>
      <c r="B109" s="136"/>
      <c r="C109" s="137"/>
      <c r="D109" s="158"/>
      <c r="E109" s="312"/>
      <c r="F109" s="313"/>
      <c r="G109" s="310"/>
      <c r="H109" s="308"/>
      <c r="I109" s="314"/>
    </row>
    <row r="110" spans="1:9">
      <c r="A110" s="136"/>
      <c r="B110" s="136"/>
      <c r="C110" s="137"/>
      <c r="D110" s="158"/>
      <c r="E110" s="311"/>
      <c r="F110" s="313"/>
      <c r="G110" s="310"/>
      <c r="H110" s="308"/>
      <c r="I110" s="314"/>
    </row>
    <row r="111" spans="1:9">
      <c r="A111" s="136"/>
      <c r="B111" s="136"/>
      <c r="C111" s="137"/>
      <c r="D111" s="138"/>
      <c r="E111" s="259"/>
      <c r="F111" s="313"/>
      <c r="G111" s="310"/>
      <c r="H111" s="308"/>
      <c r="I111" s="314"/>
    </row>
    <row r="112" spans="1:9">
      <c r="A112" s="136"/>
      <c r="B112" s="136"/>
      <c r="C112" s="137"/>
      <c r="D112" s="158"/>
      <c r="E112" s="311"/>
      <c r="F112" s="313"/>
      <c r="G112" s="310"/>
      <c r="H112" s="308"/>
      <c r="I112" s="314"/>
    </row>
    <row r="113" spans="1:9">
      <c r="A113" s="136"/>
      <c r="B113" s="136"/>
      <c r="C113" s="137"/>
      <c r="D113" s="158"/>
      <c r="E113" s="312"/>
      <c r="F113" s="313"/>
      <c r="G113" s="310"/>
      <c r="H113" s="308"/>
      <c r="I113" s="314"/>
    </row>
    <row r="114" spans="1:9">
      <c r="A114" s="136"/>
      <c r="B114" s="136"/>
      <c r="C114" s="137"/>
      <c r="D114" s="138"/>
      <c r="E114" s="259"/>
      <c r="F114" s="313"/>
      <c r="G114" s="310"/>
      <c r="H114" s="308"/>
      <c r="I114" s="314"/>
    </row>
    <row r="115" spans="1:9">
      <c r="A115" s="136"/>
      <c r="B115" s="136"/>
      <c r="C115" s="137"/>
      <c r="D115" s="138"/>
      <c r="E115" s="259"/>
      <c r="F115" s="313"/>
      <c r="G115" s="310"/>
      <c r="H115" s="308"/>
      <c r="I115" s="314"/>
    </row>
    <row r="116" spans="1:9">
      <c r="A116" s="136"/>
      <c r="B116" s="136"/>
      <c r="C116" s="137"/>
      <c r="D116" s="138"/>
      <c r="E116" s="259"/>
      <c r="F116" s="313"/>
      <c r="G116" s="310"/>
      <c r="H116" s="308"/>
      <c r="I116" s="314"/>
    </row>
    <row r="117" spans="1:9">
      <c r="A117" s="136"/>
      <c r="B117" s="136"/>
      <c r="C117" s="137"/>
      <c r="D117" s="158"/>
      <c r="E117" s="312"/>
      <c r="F117" s="313"/>
      <c r="G117" s="310"/>
      <c r="H117" s="308"/>
      <c r="I117" s="314"/>
    </row>
    <row r="118" spans="1:9">
      <c r="A118" s="136"/>
      <c r="B118" s="136"/>
      <c r="C118" s="137"/>
      <c r="D118" s="138"/>
      <c r="E118" s="259"/>
      <c r="F118" s="313"/>
      <c r="G118" s="310"/>
      <c r="H118" s="308"/>
      <c r="I118" s="314"/>
    </row>
    <row r="119" spans="1:9">
      <c r="A119" s="136"/>
      <c r="B119" s="136"/>
      <c r="C119" s="137"/>
      <c r="D119" s="138"/>
      <c r="E119" s="259"/>
      <c r="F119" s="313"/>
      <c r="G119" s="310"/>
      <c r="H119" s="308"/>
      <c r="I119" s="314"/>
    </row>
    <row r="120" spans="1:9">
      <c r="A120" s="136"/>
      <c r="B120" s="136"/>
      <c r="C120" s="137"/>
      <c r="D120" s="138"/>
      <c r="E120" s="259"/>
      <c r="F120" s="313"/>
      <c r="G120" s="310"/>
      <c r="H120" s="308"/>
      <c r="I120" s="314"/>
    </row>
    <row r="121" spans="1:9">
      <c r="A121" s="136"/>
      <c r="B121" s="136"/>
      <c r="C121" s="137"/>
      <c r="D121" s="158"/>
      <c r="E121" s="311"/>
      <c r="F121" s="313"/>
      <c r="G121" s="310"/>
      <c r="H121" s="308"/>
      <c r="I121" s="314"/>
    </row>
    <row r="122" spans="1:9">
      <c r="A122" s="136"/>
      <c r="B122" s="136"/>
      <c r="C122" s="137"/>
      <c r="D122" s="138"/>
      <c r="E122" s="259"/>
      <c r="F122" s="313"/>
      <c r="G122" s="310"/>
      <c r="H122" s="308"/>
      <c r="I122" s="314"/>
    </row>
    <row r="123" spans="1:9">
      <c r="A123" s="136"/>
      <c r="B123" s="136"/>
      <c r="C123" s="137"/>
      <c r="D123" s="138"/>
      <c r="E123" s="259"/>
      <c r="F123" s="313"/>
      <c r="G123" s="310"/>
      <c r="H123" s="308"/>
      <c r="I123" s="314"/>
    </row>
    <row r="124" spans="1:9">
      <c r="A124" s="136"/>
      <c r="B124" s="136"/>
      <c r="C124" s="137"/>
      <c r="D124" s="138"/>
      <c r="E124" s="259"/>
      <c r="F124" s="313"/>
      <c r="G124" s="310"/>
      <c r="H124" s="308"/>
      <c r="I124" s="314"/>
    </row>
    <row r="125" spans="1:9">
      <c r="A125" s="136"/>
      <c r="B125" s="136"/>
      <c r="C125" s="137"/>
      <c r="D125" s="138"/>
      <c r="E125" s="259"/>
      <c r="F125" s="313"/>
      <c r="G125" s="310"/>
      <c r="H125" s="308"/>
      <c r="I125" s="314"/>
    </row>
    <row r="126" spans="1:9">
      <c r="A126" s="136"/>
      <c r="B126" s="136"/>
      <c r="C126" s="137"/>
      <c r="D126" s="158"/>
      <c r="E126" s="312"/>
      <c r="F126" s="313"/>
      <c r="G126" s="310"/>
      <c r="H126" s="308"/>
      <c r="I126" s="314"/>
    </row>
    <row r="127" spans="1:9">
      <c r="A127" s="136"/>
      <c r="B127" s="136"/>
      <c r="C127" s="137"/>
      <c r="D127" s="138"/>
      <c r="E127" s="259"/>
      <c r="F127" s="313"/>
      <c r="G127" s="310"/>
      <c r="H127" s="308"/>
      <c r="I127" s="314"/>
    </row>
    <row r="128" spans="1:9">
      <c r="A128" s="136"/>
      <c r="B128" s="136"/>
      <c r="C128" s="137"/>
      <c r="D128" s="158"/>
      <c r="E128" s="311"/>
      <c r="F128" s="313"/>
      <c r="G128" s="310"/>
      <c r="H128" s="308"/>
      <c r="I128" s="314"/>
    </row>
    <row r="129" spans="1:9">
      <c r="A129" s="136"/>
      <c r="B129" s="136"/>
      <c r="C129" s="137"/>
      <c r="D129" s="158"/>
      <c r="E129" s="311"/>
      <c r="F129" s="313"/>
      <c r="G129" s="310"/>
      <c r="H129" s="308"/>
      <c r="I129" s="314"/>
    </row>
    <row r="130" spans="1:9">
      <c r="A130" s="136"/>
      <c r="B130" s="136"/>
      <c r="C130" s="137"/>
      <c r="D130" s="138"/>
      <c r="E130" s="259"/>
      <c r="F130" s="313"/>
      <c r="G130" s="310"/>
      <c r="H130" s="308"/>
      <c r="I130" s="314"/>
    </row>
    <row r="131" spans="1:9">
      <c r="A131" s="136"/>
      <c r="B131" s="136"/>
      <c r="C131" s="137"/>
      <c r="D131" s="158"/>
      <c r="E131" s="312"/>
      <c r="F131" s="313"/>
      <c r="G131" s="310"/>
      <c r="H131" s="308"/>
      <c r="I131" s="314"/>
    </row>
    <row r="132" spans="1:9">
      <c r="A132" s="136"/>
      <c r="B132" s="136"/>
      <c r="C132" s="137"/>
      <c r="D132" s="138"/>
      <c r="E132" s="259"/>
      <c r="F132" s="313"/>
      <c r="G132" s="310"/>
      <c r="H132" s="308"/>
      <c r="I132" s="314"/>
    </row>
    <row r="133" spans="1:9">
      <c r="A133" s="136"/>
      <c r="B133" s="136"/>
      <c r="C133" s="137"/>
      <c r="D133" s="158"/>
      <c r="E133" s="312"/>
      <c r="F133" s="313"/>
      <c r="G133" s="310"/>
      <c r="H133" s="308"/>
      <c r="I133" s="314"/>
    </row>
    <row r="134" spans="1:9">
      <c r="A134" s="136"/>
      <c r="B134" s="136"/>
      <c r="C134" s="137"/>
      <c r="D134" s="138"/>
      <c r="E134" s="259"/>
      <c r="F134" s="313"/>
      <c r="G134" s="310"/>
      <c r="H134" s="308"/>
      <c r="I134" s="314"/>
    </row>
    <row r="135" spans="1:9">
      <c r="A135" s="136"/>
      <c r="B135" s="136"/>
      <c r="C135" s="137"/>
      <c r="D135" s="138"/>
      <c r="E135" s="259"/>
      <c r="F135" s="313"/>
      <c r="G135" s="310"/>
      <c r="H135" s="308"/>
      <c r="I135" s="314"/>
    </row>
    <row r="136" spans="1:9">
      <c r="A136" s="136"/>
      <c r="B136" s="136"/>
      <c r="C136" s="137"/>
      <c r="D136" s="138"/>
      <c r="E136" s="259"/>
      <c r="F136" s="313"/>
      <c r="G136" s="310"/>
      <c r="H136" s="308"/>
      <c r="I136" s="314"/>
    </row>
    <row r="137" spans="1:9">
      <c r="A137" s="136"/>
      <c r="B137" s="136"/>
      <c r="C137" s="137"/>
      <c r="D137" s="138"/>
      <c r="E137" s="259"/>
      <c r="F137" s="313"/>
      <c r="G137" s="310"/>
      <c r="H137" s="308"/>
      <c r="I137" s="314"/>
    </row>
    <row r="138" spans="1:9">
      <c r="A138" s="136"/>
      <c r="B138" s="136"/>
      <c r="C138" s="137"/>
      <c r="D138" s="138"/>
      <c r="E138" s="259"/>
      <c r="F138" s="313"/>
      <c r="G138" s="310"/>
      <c r="H138" s="308"/>
      <c r="I138" s="314"/>
    </row>
    <row r="139" spans="1:9">
      <c r="A139" s="136"/>
      <c r="B139" s="136"/>
      <c r="C139" s="137"/>
      <c r="D139" s="158"/>
      <c r="E139" s="311"/>
      <c r="F139" s="313"/>
      <c r="G139" s="310"/>
      <c r="H139" s="308"/>
      <c r="I139" s="314"/>
    </row>
    <row r="140" spans="1:9">
      <c r="A140" s="136"/>
      <c r="B140" s="136"/>
      <c r="C140" s="137"/>
      <c r="D140" s="158"/>
      <c r="E140" s="312"/>
      <c r="F140" s="313"/>
      <c r="G140" s="310"/>
      <c r="H140" s="308"/>
      <c r="I140" s="314"/>
    </row>
    <row r="141" spans="1:9">
      <c r="A141" s="136"/>
      <c r="B141" s="136"/>
      <c r="C141" s="137"/>
      <c r="D141" s="158"/>
      <c r="E141" s="312"/>
      <c r="F141" s="313"/>
      <c r="G141" s="310"/>
      <c r="H141" s="308"/>
      <c r="I141" s="314"/>
    </row>
    <row r="142" spans="1:9">
      <c r="A142" s="136"/>
      <c r="B142" s="136"/>
      <c r="C142" s="137"/>
      <c r="D142" s="158"/>
      <c r="E142" s="312"/>
      <c r="F142" s="313"/>
      <c r="G142" s="310"/>
      <c r="H142" s="308"/>
      <c r="I142" s="314"/>
    </row>
    <row r="143" spans="1:9">
      <c r="A143" s="136"/>
      <c r="B143" s="136"/>
      <c r="C143" s="137"/>
      <c r="D143" s="138"/>
      <c r="E143" s="259"/>
      <c r="F143" s="313"/>
      <c r="G143" s="310"/>
      <c r="H143" s="308"/>
      <c r="I143" s="314"/>
    </row>
    <row r="144" spans="1:9">
      <c r="A144" s="136"/>
      <c r="B144" s="136"/>
      <c r="C144" s="137"/>
      <c r="D144" s="138"/>
      <c r="E144" s="259"/>
      <c r="F144" s="313"/>
      <c r="G144" s="310"/>
      <c r="H144" s="308"/>
      <c r="I144" s="314"/>
    </row>
    <row r="145" spans="1:9">
      <c r="A145" s="136"/>
      <c r="B145" s="136"/>
      <c r="C145" s="137"/>
      <c r="D145" s="138"/>
      <c r="E145" s="259"/>
      <c r="F145" s="313"/>
      <c r="G145" s="310"/>
      <c r="H145" s="308"/>
      <c r="I145" s="314"/>
    </row>
    <row r="146" spans="1:9">
      <c r="A146" s="136"/>
      <c r="B146" s="136"/>
      <c r="C146" s="137"/>
      <c r="D146" s="158"/>
      <c r="E146" s="312"/>
      <c r="F146" s="313"/>
      <c r="G146" s="310"/>
      <c r="H146" s="308"/>
      <c r="I146" s="314"/>
    </row>
    <row r="147" spans="1:9">
      <c r="A147" s="136"/>
      <c r="B147" s="136"/>
      <c r="C147" s="137"/>
      <c r="D147" s="158"/>
      <c r="E147" s="312"/>
      <c r="F147" s="313"/>
      <c r="G147" s="310"/>
      <c r="H147" s="308"/>
      <c r="I147" s="314"/>
    </row>
    <row r="148" spans="1:9">
      <c r="A148" s="136"/>
      <c r="B148" s="136"/>
      <c r="C148" s="137"/>
      <c r="D148" s="138"/>
      <c r="E148" s="259"/>
      <c r="F148" s="313"/>
      <c r="G148" s="310"/>
      <c r="H148" s="308"/>
      <c r="I148" s="314"/>
    </row>
    <row r="149" spans="1:9">
      <c r="A149" s="136"/>
      <c r="B149" s="136"/>
      <c r="C149" s="137"/>
      <c r="D149" s="158"/>
      <c r="E149" s="312"/>
      <c r="F149" s="313"/>
      <c r="G149" s="310"/>
      <c r="H149" s="308"/>
      <c r="I149" s="314"/>
    </row>
    <row r="150" spans="1:9">
      <c r="A150" s="136"/>
      <c r="B150" s="136"/>
      <c r="C150" s="137"/>
      <c r="D150" s="158"/>
      <c r="E150" s="312"/>
      <c r="F150" s="313"/>
      <c r="G150" s="310"/>
      <c r="H150" s="308"/>
      <c r="I150" s="314"/>
    </row>
    <row r="151" spans="1:9">
      <c r="A151" s="136"/>
      <c r="B151" s="136"/>
      <c r="C151" s="137"/>
      <c r="D151" s="138"/>
      <c r="E151" s="259"/>
      <c r="F151" s="313"/>
      <c r="G151" s="310"/>
      <c r="H151" s="308"/>
      <c r="I151" s="314"/>
    </row>
    <row r="152" spans="1:9">
      <c r="A152" s="136"/>
      <c r="B152" s="136"/>
      <c r="C152" s="137"/>
      <c r="D152" s="138"/>
      <c r="E152" s="259"/>
      <c r="F152" s="313"/>
      <c r="G152" s="310"/>
      <c r="H152" s="308"/>
      <c r="I152" s="314"/>
    </row>
    <row r="153" spans="1:9">
      <c r="A153" s="136"/>
      <c r="B153" s="136"/>
      <c r="C153" s="137"/>
      <c r="D153" s="138"/>
      <c r="E153" s="259"/>
      <c r="F153" s="313"/>
      <c r="G153" s="310"/>
      <c r="H153" s="308"/>
      <c r="I153" s="314"/>
    </row>
    <row r="154" spans="1:9">
      <c r="A154" s="136"/>
      <c r="B154" s="136"/>
      <c r="C154" s="137"/>
      <c r="D154" s="158"/>
      <c r="E154" s="312"/>
      <c r="F154" s="313"/>
      <c r="G154" s="310"/>
      <c r="H154" s="308"/>
      <c r="I154" s="314"/>
    </row>
    <row r="155" spans="1:9">
      <c r="A155" s="136"/>
      <c r="B155" s="136"/>
      <c r="C155" s="137"/>
      <c r="D155" s="138"/>
      <c r="E155" s="259"/>
      <c r="F155" s="313"/>
      <c r="G155" s="310"/>
      <c r="H155" s="308"/>
      <c r="I155" s="314"/>
    </row>
    <row r="156" spans="1:9">
      <c r="A156" s="136"/>
      <c r="B156" s="136"/>
      <c r="C156" s="137"/>
      <c r="D156" s="138"/>
      <c r="E156" s="259"/>
      <c r="F156" s="313"/>
      <c r="G156" s="310"/>
      <c r="H156" s="308"/>
      <c r="I156" s="314"/>
    </row>
    <row r="157" spans="1:9">
      <c r="A157" s="136"/>
      <c r="B157" s="136"/>
      <c r="C157" s="137"/>
      <c r="D157" s="138"/>
      <c r="E157" s="259"/>
      <c r="F157" s="313"/>
      <c r="G157" s="310"/>
      <c r="H157" s="308"/>
      <c r="I157" s="314"/>
    </row>
    <row r="158" spans="1:9">
      <c r="A158" s="136"/>
      <c r="B158" s="136"/>
      <c r="C158" s="137"/>
      <c r="D158" s="138"/>
      <c r="E158" s="259"/>
      <c r="F158" s="313"/>
      <c r="G158" s="310"/>
      <c r="H158" s="308"/>
      <c r="I158" s="314"/>
    </row>
    <row r="159" spans="1:9">
      <c r="A159" s="136"/>
      <c r="B159" s="136"/>
      <c r="C159" s="137"/>
      <c r="D159" s="138"/>
      <c r="E159" s="259"/>
      <c r="F159" s="313"/>
      <c r="G159" s="310"/>
      <c r="H159" s="308"/>
      <c r="I159" s="314"/>
    </row>
    <row r="160" spans="1:9">
      <c r="A160" s="136"/>
      <c r="B160" s="136"/>
      <c r="C160" s="137"/>
      <c r="D160" s="138"/>
      <c r="E160" s="259"/>
      <c r="F160" s="313"/>
      <c r="G160" s="310"/>
      <c r="H160" s="308"/>
      <c r="I160" s="314"/>
    </row>
    <row r="161" spans="1:9">
      <c r="A161" s="136"/>
      <c r="B161" s="136"/>
      <c r="C161" s="137"/>
      <c r="D161" s="158"/>
      <c r="E161" s="312"/>
      <c r="F161" s="313"/>
      <c r="G161" s="310"/>
      <c r="H161" s="308"/>
      <c r="I161" s="314"/>
    </row>
    <row r="162" spans="1:9">
      <c r="A162" s="136"/>
      <c r="B162" s="136"/>
      <c r="C162" s="137"/>
      <c r="D162" s="138"/>
      <c r="E162" s="259"/>
      <c r="F162" s="313"/>
      <c r="G162" s="310"/>
      <c r="H162" s="308"/>
      <c r="I162" s="314"/>
    </row>
    <row r="163" spans="1:9">
      <c r="A163" s="136"/>
      <c r="B163" s="136"/>
      <c r="C163" s="137"/>
      <c r="D163" s="158"/>
      <c r="E163" s="311"/>
      <c r="F163" s="313"/>
      <c r="G163" s="310"/>
      <c r="H163" s="308"/>
      <c r="I163" s="314"/>
    </row>
    <row r="164" spans="1:9">
      <c r="A164" s="136"/>
      <c r="B164" s="136"/>
      <c r="C164" s="137"/>
      <c r="D164" s="138"/>
      <c r="E164" s="259"/>
      <c r="F164" s="313"/>
      <c r="G164" s="310"/>
      <c r="H164" s="308"/>
      <c r="I164" s="314"/>
    </row>
    <row r="165" spans="1:9">
      <c r="A165" s="136"/>
      <c r="B165" s="136"/>
      <c r="C165" s="137"/>
      <c r="D165" s="138"/>
      <c r="E165" s="259"/>
      <c r="F165" s="313"/>
      <c r="G165" s="310"/>
      <c r="H165" s="308"/>
      <c r="I165" s="314"/>
    </row>
    <row r="166" spans="1:9">
      <c r="A166" s="136"/>
      <c r="B166" s="136"/>
      <c r="C166" s="137"/>
      <c r="D166" s="138"/>
      <c r="E166" s="259"/>
      <c r="F166" s="313"/>
      <c r="G166" s="310"/>
      <c r="H166" s="308"/>
      <c r="I166" s="314"/>
    </row>
    <row r="167" spans="1:9">
      <c r="A167" s="136"/>
      <c r="B167" s="136"/>
      <c r="C167" s="137"/>
      <c r="D167" s="138"/>
      <c r="E167" s="259"/>
      <c r="F167" s="313"/>
      <c r="G167" s="310"/>
      <c r="H167" s="308"/>
      <c r="I167" s="314"/>
    </row>
    <row r="168" spans="1:9">
      <c r="A168" s="136"/>
      <c r="B168" s="136"/>
      <c r="C168" s="137"/>
      <c r="D168" s="138"/>
      <c r="E168" s="259"/>
      <c r="F168" s="313"/>
      <c r="G168" s="310"/>
      <c r="H168" s="308"/>
      <c r="I168" s="314"/>
    </row>
    <row r="169" spans="1:9">
      <c r="A169" s="136"/>
      <c r="B169" s="136"/>
      <c r="C169" s="137"/>
      <c r="D169" s="138"/>
      <c r="E169" s="259"/>
      <c r="F169" s="313"/>
      <c r="G169" s="310"/>
      <c r="H169" s="308"/>
      <c r="I169" s="314"/>
    </row>
    <row r="170" spans="1:9">
      <c r="A170" s="136"/>
      <c r="B170" s="136"/>
      <c r="C170" s="137"/>
      <c r="D170" s="138"/>
      <c r="E170" s="259"/>
      <c r="F170" s="313"/>
      <c r="G170" s="310"/>
      <c r="H170" s="308"/>
      <c r="I170" s="314"/>
    </row>
    <row r="171" spans="1:9">
      <c r="A171" s="136"/>
      <c r="B171" s="136"/>
      <c r="C171" s="137"/>
      <c r="D171" s="138"/>
      <c r="E171" s="259"/>
      <c r="F171" s="313"/>
      <c r="G171" s="310"/>
      <c r="H171" s="308"/>
      <c r="I171" s="314"/>
    </row>
    <row r="172" spans="1:9">
      <c r="A172" s="136"/>
      <c r="B172" s="136"/>
      <c r="C172" s="137"/>
      <c r="D172" s="138"/>
      <c r="E172" s="259"/>
      <c r="F172" s="313"/>
      <c r="G172" s="310"/>
      <c r="H172" s="308"/>
      <c r="I172" s="314"/>
    </row>
    <row r="173" spans="1:9">
      <c r="A173" s="136"/>
      <c r="B173" s="136"/>
      <c r="C173" s="137"/>
      <c r="D173" s="158"/>
      <c r="E173" s="312"/>
      <c r="F173" s="313"/>
      <c r="G173" s="310"/>
      <c r="H173" s="308"/>
      <c r="I173" s="314"/>
    </row>
    <row r="174" spans="1:9">
      <c r="A174" s="136"/>
      <c r="B174" s="136"/>
      <c r="C174" s="137"/>
      <c r="D174" s="138"/>
      <c r="E174" s="259"/>
      <c r="F174" s="313"/>
      <c r="G174" s="310"/>
      <c r="H174" s="308"/>
      <c r="I174" s="314"/>
    </row>
    <row r="175" spans="1:9">
      <c r="A175" s="136"/>
      <c r="B175" s="136"/>
      <c r="C175" s="137"/>
      <c r="D175" s="138"/>
      <c r="E175" s="259"/>
      <c r="F175" s="313"/>
      <c r="G175" s="310"/>
      <c r="H175" s="308"/>
      <c r="I175" s="314"/>
    </row>
    <row r="176" spans="1:9">
      <c r="A176" s="136"/>
      <c r="B176" s="136"/>
      <c r="C176" s="137"/>
      <c r="D176" s="158"/>
      <c r="E176" s="311"/>
      <c r="F176" s="313"/>
      <c r="G176" s="310"/>
      <c r="H176" s="308"/>
      <c r="I176" s="314"/>
    </row>
    <row r="177" spans="1:9">
      <c r="A177" s="136"/>
      <c r="B177" s="136"/>
      <c r="C177" s="137"/>
      <c r="D177" s="138"/>
      <c r="E177" s="259"/>
      <c r="F177" s="313"/>
      <c r="G177" s="310"/>
      <c r="H177" s="308"/>
      <c r="I177" s="314"/>
    </row>
    <row r="178" spans="1:9">
      <c r="A178" s="136"/>
      <c r="B178" s="136"/>
      <c r="C178" s="137"/>
      <c r="D178" s="138"/>
      <c r="E178" s="259"/>
      <c r="F178" s="313"/>
      <c r="G178" s="310"/>
      <c r="H178" s="308"/>
      <c r="I178" s="314"/>
    </row>
    <row r="179" spans="1:9">
      <c r="A179" s="136"/>
      <c r="B179" s="136"/>
      <c r="C179" s="137"/>
      <c r="D179" s="138"/>
      <c r="E179" s="259"/>
      <c r="F179" s="313"/>
      <c r="G179" s="310"/>
      <c r="H179" s="308"/>
      <c r="I179" s="314"/>
    </row>
    <row r="180" spans="1:9">
      <c r="A180" s="136"/>
      <c r="B180" s="136"/>
      <c r="C180" s="137"/>
      <c r="D180" s="158"/>
      <c r="E180" s="312"/>
      <c r="F180" s="313"/>
      <c r="G180" s="310"/>
      <c r="H180" s="308"/>
      <c r="I180" s="314"/>
    </row>
    <row r="181" spans="1:9">
      <c r="A181" s="136"/>
      <c r="B181" s="136"/>
      <c r="C181" s="137"/>
      <c r="D181" s="138"/>
      <c r="E181" s="259"/>
      <c r="F181" s="313"/>
      <c r="G181" s="310"/>
      <c r="H181" s="308"/>
      <c r="I181" s="314"/>
    </row>
    <row r="182" spans="1:9">
      <c r="A182" s="136"/>
      <c r="B182" s="136"/>
      <c r="C182" s="137"/>
      <c r="D182" s="138"/>
      <c r="E182" s="259"/>
      <c r="F182" s="313"/>
      <c r="G182" s="310"/>
      <c r="H182" s="308"/>
      <c r="I182" s="314"/>
    </row>
    <row r="183" spans="1:9">
      <c r="A183" s="136"/>
      <c r="B183" s="136"/>
      <c r="C183" s="137"/>
      <c r="D183" s="158"/>
      <c r="E183" s="312"/>
      <c r="F183" s="313"/>
      <c r="G183" s="310"/>
      <c r="H183" s="308"/>
      <c r="I183" s="314"/>
    </row>
    <row r="184" spans="1:9">
      <c r="A184" s="136"/>
      <c r="B184" s="136"/>
      <c r="C184" s="137"/>
      <c r="D184" s="158"/>
      <c r="E184" s="311"/>
      <c r="F184" s="313"/>
      <c r="G184" s="310"/>
      <c r="H184" s="308"/>
      <c r="I184" s="314"/>
    </row>
    <row r="185" spans="1:9">
      <c r="A185" s="136"/>
      <c r="B185" s="136"/>
      <c r="C185" s="137"/>
      <c r="D185" s="158"/>
      <c r="E185" s="311"/>
      <c r="F185" s="313"/>
      <c r="G185" s="310"/>
      <c r="H185" s="308"/>
      <c r="I185" s="314"/>
    </row>
    <row r="186" spans="1:9">
      <c r="A186" s="136"/>
      <c r="B186" s="136"/>
      <c r="C186" s="137"/>
      <c r="D186" s="138"/>
      <c r="E186" s="259"/>
      <c r="F186" s="313"/>
      <c r="G186" s="310"/>
      <c r="H186" s="308"/>
      <c r="I186" s="314"/>
    </row>
    <row r="187" spans="1:9">
      <c r="A187" s="136"/>
      <c r="B187" s="136"/>
      <c r="C187" s="137"/>
      <c r="D187" s="158"/>
      <c r="E187" s="311"/>
      <c r="F187" s="313"/>
      <c r="G187" s="310"/>
      <c r="H187" s="308"/>
      <c r="I187" s="314"/>
    </row>
    <row r="188" spans="1:9">
      <c r="A188" s="136"/>
      <c r="B188" s="136"/>
      <c r="C188" s="137"/>
      <c r="D188" s="138"/>
      <c r="E188" s="259"/>
      <c r="F188" s="313"/>
      <c r="G188" s="310"/>
      <c r="H188" s="308"/>
      <c r="I188" s="314"/>
    </row>
    <row r="189" spans="1:9">
      <c r="A189" s="136"/>
      <c r="B189" s="136"/>
      <c r="C189" s="137"/>
      <c r="D189" s="138"/>
      <c r="E189" s="259"/>
      <c r="F189" s="313"/>
      <c r="G189" s="310"/>
      <c r="H189" s="308"/>
      <c r="I189" s="314"/>
    </row>
    <row r="190" spans="1:9">
      <c r="A190" s="136"/>
      <c r="B190" s="136"/>
      <c r="C190" s="137"/>
      <c r="D190" s="158"/>
      <c r="E190" s="311"/>
      <c r="F190" s="313"/>
      <c r="G190" s="310"/>
      <c r="H190" s="308"/>
      <c r="I190" s="314"/>
    </row>
    <row r="191" spans="1:9">
      <c r="A191" s="136"/>
      <c r="B191" s="136"/>
      <c r="C191" s="137"/>
      <c r="D191" s="138"/>
      <c r="E191" s="259"/>
      <c r="F191" s="313"/>
      <c r="G191" s="310"/>
      <c r="H191" s="308"/>
      <c r="I191" s="314"/>
    </row>
    <row r="192" spans="1:9">
      <c r="A192" s="136"/>
      <c r="B192" s="136"/>
      <c r="C192" s="137"/>
      <c r="D192" s="158"/>
      <c r="E192" s="311"/>
      <c r="F192" s="313"/>
      <c r="G192" s="310"/>
      <c r="H192" s="308"/>
      <c r="I192" s="314"/>
    </row>
    <row r="193" spans="1:9">
      <c r="A193" s="136"/>
      <c r="B193" s="136"/>
      <c r="C193" s="137"/>
      <c r="D193" s="138"/>
      <c r="E193" s="259"/>
      <c r="F193" s="313"/>
      <c r="G193" s="310"/>
      <c r="H193" s="308"/>
      <c r="I193" s="314"/>
    </row>
    <row r="194" spans="1:9">
      <c r="A194" s="136"/>
      <c r="B194" s="136"/>
      <c r="C194" s="137"/>
      <c r="D194" s="158"/>
      <c r="E194" s="312"/>
      <c r="F194" s="313"/>
      <c r="G194" s="310"/>
      <c r="H194" s="308"/>
      <c r="I194" s="314"/>
    </row>
    <row r="195" spans="1:9">
      <c r="A195" s="136"/>
      <c r="B195" s="136"/>
      <c r="C195" s="137"/>
      <c r="D195" s="138"/>
      <c r="E195" s="259"/>
      <c r="F195" s="313"/>
      <c r="G195" s="310"/>
      <c r="H195" s="308"/>
      <c r="I195" s="314"/>
    </row>
    <row r="196" spans="1:9">
      <c r="A196" s="136"/>
      <c r="B196" s="136"/>
      <c r="C196" s="137"/>
      <c r="D196" s="158"/>
      <c r="E196" s="311"/>
      <c r="F196" s="313"/>
      <c r="G196" s="310"/>
      <c r="H196" s="308"/>
      <c r="I196" s="314"/>
    </row>
    <row r="197" spans="1:9">
      <c r="A197" s="136"/>
      <c r="B197" s="136"/>
      <c r="C197" s="137"/>
      <c r="D197" s="138"/>
      <c r="E197" s="259"/>
      <c r="F197" s="313"/>
      <c r="G197" s="310"/>
      <c r="H197" s="308"/>
      <c r="I197" s="314"/>
    </row>
    <row r="198" spans="1:9">
      <c r="A198" s="136"/>
      <c r="B198" s="136"/>
      <c r="C198" s="137"/>
      <c r="D198" s="138"/>
      <c r="E198" s="259"/>
      <c r="F198" s="313"/>
      <c r="G198" s="310"/>
      <c r="H198" s="308"/>
      <c r="I198" s="314"/>
    </row>
    <row r="199" spans="1:9">
      <c r="A199" s="136"/>
      <c r="B199" s="136"/>
      <c r="C199" s="137"/>
      <c r="D199" s="138"/>
      <c r="E199" s="259"/>
      <c r="F199" s="313"/>
      <c r="G199" s="310"/>
      <c r="H199" s="308"/>
      <c r="I199" s="314"/>
    </row>
    <row r="200" spans="1:9">
      <c r="A200" s="136"/>
      <c r="B200" s="136"/>
      <c r="C200" s="137"/>
      <c r="D200" s="158"/>
      <c r="E200" s="312"/>
      <c r="F200" s="313"/>
      <c r="G200" s="310"/>
      <c r="H200" s="308"/>
      <c r="I200" s="314"/>
    </row>
    <row r="201" spans="1:9">
      <c r="A201" s="136"/>
      <c r="B201" s="136"/>
      <c r="C201" s="137"/>
      <c r="D201" s="138"/>
      <c r="E201" s="259"/>
      <c r="F201" s="313"/>
      <c r="G201" s="310"/>
      <c r="H201" s="308"/>
      <c r="I201" s="314"/>
    </row>
    <row r="202" spans="1:9">
      <c r="A202" s="136"/>
      <c r="B202" s="136"/>
      <c r="C202" s="137"/>
      <c r="D202" s="138"/>
      <c r="E202" s="259"/>
      <c r="F202" s="313"/>
      <c r="G202" s="310"/>
      <c r="H202" s="308"/>
      <c r="I202" s="314"/>
    </row>
    <row r="203" spans="1:9">
      <c r="A203" s="136"/>
      <c r="B203" s="136"/>
      <c r="C203" s="137"/>
      <c r="D203" s="158"/>
      <c r="E203" s="312"/>
      <c r="F203" s="313"/>
      <c r="G203" s="310"/>
      <c r="H203" s="308"/>
      <c r="I203" s="314"/>
    </row>
    <row r="204" spans="1:9">
      <c r="A204" s="136"/>
      <c r="B204" s="136"/>
      <c r="C204" s="137"/>
      <c r="D204" s="138"/>
      <c r="E204" s="259"/>
      <c r="F204" s="313"/>
      <c r="G204" s="310"/>
      <c r="H204" s="308"/>
      <c r="I204" s="314"/>
    </row>
    <row r="205" spans="1:9">
      <c r="A205" s="136"/>
      <c r="B205" s="136"/>
      <c r="C205" s="137"/>
      <c r="D205" s="158"/>
      <c r="E205" s="312"/>
      <c r="F205" s="313"/>
      <c r="G205" s="310"/>
      <c r="H205" s="308"/>
      <c r="I205" s="314"/>
    </row>
    <row r="206" spans="1:9">
      <c r="A206" s="136"/>
      <c r="B206" s="136"/>
      <c r="C206" s="137"/>
      <c r="D206" s="138"/>
      <c r="E206" s="259"/>
      <c r="F206" s="313"/>
      <c r="G206" s="310"/>
      <c r="H206" s="308"/>
      <c r="I206" s="314"/>
    </row>
    <row r="207" spans="1:9">
      <c r="A207" s="136"/>
      <c r="B207" s="136"/>
      <c r="C207" s="137"/>
      <c r="D207" s="138"/>
      <c r="E207" s="259"/>
      <c r="F207" s="313"/>
      <c r="G207" s="310"/>
      <c r="H207" s="308"/>
      <c r="I207" s="314"/>
    </row>
    <row r="208" spans="1:9">
      <c r="A208" s="136"/>
      <c r="B208" s="136"/>
      <c r="C208" s="137"/>
      <c r="D208" s="138"/>
      <c r="E208" s="259"/>
      <c r="F208" s="313"/>
      <c r="G208" s="310"/>
      <c r="H208" s="308"/>
      <c r="I208" s="314"/>
    </row>
    <row r="209" spans="1:9">
      <c r="A209" s="136"/>
      <c r="B209" s="136"/>
      <c r="C209" s="137"/>
      <c r="D209" s="138"/>
      <c r="E209" s="259"/>
      <c r="F209" s="313"/>
      <c r="G209" s="310"/>
      <c r="H209" s="308"/>
      <c r="I209" s="314"/>
    </row>
    <row r="210" spans="1:9">
      <c r="A210" s="136"/>
      <c r="B210" s="136"/>
      <c r="C210" s="137"/>
      <c r="D210" s="158"/>
      <c r="E210" s="312"/>
      <c r="F210" s="313"/>
      <c r="G210" s="310"/>
      <c r="H210" s="308"/>
      <c r="I210" s="314"/>
    </row>
    <row r="211" spans="1:9">
      <c r="A211" s="136"/>
      <c r="B211" s="136"/>
      <c r="C211" s="137"/>
      <c r="D211" s="158"/>
      <c r="E211" s="312"/>
      <c r="F211" s="313"/>
      <c r="G211" s="310"/>
      <c r="H211" s="308"/>
      <c r="I211" s="314"/>
    </row>
    <row r="212" spans="1:9">
      <c r="A212" s="136"/>
      <c r="B212" s="136"/>
      <c r="C212" s="137"/>
      <c r="D212" s="158"/>
      <c r="E212" s="312"/>
      <c r="F212" s="313"/>
      <c r="G212" s="310"/>
      <c r="H212" s="308"/>
      <c r="I212" s="314"/>
    </row>
    <row r="213" spans="1:9">
      <c r="A213" s="136"/>
      <c r="B213" s="136"/>
      <c r="C213" s="137"/>
      <c r="D213" s="138"/>
      <c r="E213" s="259"/>
      <c r="F213" s="313"/>
      <c r="G213" s="310"/>
      <c r="H213" s="308"/>
      <c r="I213" s="314"/>
    </row>
    <row r="214" spans="1:9">
      <c r="A214" s="136"/>
      <c r="B214" s="136"/>
      <c r="C214" s="137"/>
      <c r="D214" s="138"/>
      <c r="E214" s="259"/>
      <c r="F214" s="313"/>
      <c r="G214" s="310"/>
      <c r="H214" s="308"/>
      <c r="I214" s="314"/>
    </row>
    <row r="215" spans="1:9">
      <c r="A215" s="136"/>
      <c r="B215" s="136"/>
      <c r="C215" s="137"/>
      <c r="D215" s="138"/>
      <c r="E215" s="259"/>
      <c r="F215" s="313"/>
      <c r="G215" s="310"/>
      <c r="H215" s="308"/>
      <c r="I215" s="314"/>
    </row>
    <row r="216" spans="1:9">
      <c r="A216" s="136"/>
      <c r="B216" s="136"/>
      <c r="C216" s="137"/>
      <c r="D216" s="138"/>
      <c r="E216" s="259"/>
      <c r="F216" s="313"/>
      <c r="G216" s="310"/>
      <c r="H216" s="308"/>
      <c r="I216" s="314"/>
    </row>
    <row r="217" spans="1:9">
      <c r="A217" s="136"/>
      <c r="B217" s="136"/>
      <c r="C217" s="137"/>
      <c r="D217" s="138"/>
      <c r="E217" s="259"/>
      <c r="F217" s="313"/>
      <c r="G217" s="310"/>
      <c r="H217" s="308"/>
      <c r="I217" s="314"/>
    </row>
    <row r="218" spans="1:9">
      <c r="A218" s="136"/>
      <c r="B218" s="136"/>
      <c r="C218" s="137"/>
      <c r="D218" s="158"/>
      <c r="E218" s="312"/>
      <c r="F218" s="313"/>
      <c r="G218" s="310"/>
      <c r="H218" s="308"/>
      <c r="I218" s="314"/>
    </row>
    <row r="219" spans="1:9">
      <c r="A219" s="136"/>
      <c r="B219" s="136"/>
      <c r="C219" s="137"/>
      <c r="D219" s="138"/>
      <c r="E219" s="259"/>
      <c r="F219" s="313"/>
      <c r="G219" s="310"/>
      <c r="H219" s="308"/>
      <c r="I219" s="314"/>
    </row>
    <row r="220" spans="1:9">
      <c r="A220" s="136"/>
      <c r="B220" s="136"/>
      <c r="C220" s="137"/>
      <c r="D220" s="138"/>
      <c r="E220" s="259"/>
      <c r="F220" s="313"/>
      <c r="G220" s="310"/>
      <c r="H220" s="308"/>
      <c r="I220" s="314"/>
    </row>
    <row r="221" spans="1:9">
      <c r="A221" s="136"/>
      <c r="B221" s="136"/>
      <c r="C221" s="137"/>
      <c r="D221" s="158"/>
      <c r="E221" s="312"/>
      <c r="F221" s="313"/>
      <c r="G221" s="310"/>
      <c r="H221" s="308"/>
      <c r="I221" s="314"/>
    </row>
    <row r="222" spans="1:9">
      <c r="A222" s="136"/>
      <c r="B222" s="136"/>
      <c r="C222" s="137"/>
      <c r="D222" s="138"/>
      <c r="E222" s="259"/>
      <c r="F222" s="313"/>
      <c r="G222" s="310"/>
      <c r="H222" s="308"/>
      <c r="I222" s="314"/>
    </row>
    <row r="223" spans="1:9">
      <c r="A223" s="136"/>
      <c r="B223" s="136"/>
      <c r="C223" s="137"/>
      <c r="D223" s="138"/>
      <c r="E223" s="259"/>
      <c r="F223" s="313"/>
      <c r="G223" s="310"/>
      <c r="H223" s="308"/>
      <c r="I223" s="314"/>
    </row>
    <row r="224" spans="1:9">
      <c r="A224" s="136"/>
      <c r="B224" s="136"/>
      <c r="C224" s="137"/>
      <c r="D224" s="138"/>
      <c r="E224" s="259"/>
      <c r="F224" s="313"/>
      <c r="G224" s="310"/>
      <c r="H224" s="308"/>
      <c r="I224" s="314"/>
    </row>
    <row r="225" spans="1:9">
      <c r="A225" s="136"/>
      <c r="B225" s="136"/>
      <c r="C225" s="137"/>
      <c r="D225" s="138"/>
      <c r="E225" s="259"/>
      <c r="F225" s="313"/>
      <c r="G225" s="310"/>
      <c r="H225" s="308"/>
      <c r="I225" s="314"/>
    </row>
    <row r="226" spans="1:9">
      <c r="A226" s="136"/>
      <c r="B226" s="136"/>
      <c r="C226" s="137"/>
      <c r="D226" s="138"/>
      <c r="E226" s="259"/>
      <c r="F226" s="313"/>
      <c r="G226" s="310"/>
      <c r="H226" s="308"/>
      <c r="I226" s="314"/>
    </row>
    <row r="227" spans="1:9">
      <c r="A227" s="136"/>
      <c r="B227" s="136"/>
      <c r="C227" s="137"/>
      <c r="D227" s="138"/>
      <c r="E227" s="259"/>
      <c r="F227" s="313"/>
      <c r="G227" s="310"/>
      <c r="H227" s="308"/>
      <c r="I227" s="314"/>
    </row>
    <row r="228" spans="1:9">
      <c r="A228" s="136"/>
      <c r="B228" s="136"/>
      <c r="C228" s="137"/>
      <c r="D228" s="158"/>
      <c r="E228" s="311"/>
      <c r="F228" s="313"/>
      <c r="G228" s="310"/>
      <c r="H228" s="308"/>
      <c r="I228" s="314"/>
    </row>
    <row r="229" spans="1:9">
      <c r="A229" s="136"/>
      <c r="B229" s="136"/>
      <c r="C229" s="137"/>
      <c r="D229" s="138"/>
      <c r="E229" s="259"/>
      <c r="F229" s="313"/>
      <c r="G229" s="310"/>
      <c r="H229" s="308"/>
      <c r="I229" s="314"/>
    </row>
    <row r="230" spans="1:9">
      <c r="A230" s="136"/>
      <c r="B230" s="136"/>
      <c r="C230" s="137"/>
      <c r="D230" s="138"/>
      <c r="E230" s="259"/>
      <c r="F230" s="313"/>
      <c r="G230" s="310"/>
      <c r="H230" s="308"/>
      <c r="I230" s="314"/>
    </row>
    <row r="231" spans="1:9">
      <c r="A231" s="136"/>
      <c r="B231" s="136"/>
      <c r="C231" s="137"/>
      <c r="D231" s="138"/>
      <c r="E231" s="259"/>
      <c r="F231" s="313"/>
      <c r="G231" s="310"/>
      <c r="H231" s="308"/>
      <c r="I231" s="314"/>
    </row>
    <row r="232" spans="1:9">
      <c r="A232" s="136"/>
      <c r="B232" s="136"/>
      <c r="C232" s="137"/>
      <c r="D232" s="158"/>
      <c r="E232" s="312"/>
      <c r="F232" s="313"/>
      <c r="G232" s="310"/>
      <c r="H232" s="308"/>
      <c r="I232" s="314"/>
    </row>
    <row r="233" spans="1:9">
      <c r="A233" s="136"/>
      <c r="B233" s="136"/>
      <c r="C233" s="137"/>
      <c r="D233" s="138"/>
      <c r="E233" s="259"/>
      <c r="F233" s="313"/>
      <c r="G233" s="310"/>
      <c r="H233" s="308"/>
      <c r="I233" s="314"/>
    </row>
    <row r="234" spans="1:9">
      <c r="A234" s="136"/>
      <c r="B234" s="136"/>
      <c r="C234" s="137"/>
      <c r="D234" s="138"/>
      <c r="E234" s="259"/>
      <c r="F234" s="313"/>
      <c r="G234" s="310"/>
      <c r="H234" s="308"/>
      <c r="I234" s="314"/>
    </row>
    <row r="235" spans="1:9">
      <c r="A235" s="136"/>
      <c r="B235" s="136"/>
      <c r="C235" s="137"/>
      <c r="D235" s="158"/>
      <c r="E235" s="312"/>
      <c r="F235" s="313"/>
      <c r="G235" s="310"/>
      <c r="H235" s="308"/>
      <c r="I235" s="314"/>
    </row>
    <row r="236" spans="1:9">
      <c r="A236" s="136"/>
      <c r="B236" s="136"/>
      <c r="C236" s="137"/>
      <c r="D236" s="158"/>
      <c r="E236" s="311"/>
      <c r="F236" s="313"/>
      <c r="G236" s="310"/>
      <c r="H236" s="308"/>
      <c r="I236" s="314"/>
    </row>
    <row r="237" spans="1:9">
      <c r="A237" s="136"/>
      <c r="B237" s="136"/>
      <c r="C237" s="137"/>
      <c r="D237" s="138"/>
      <c r="E237" s="259"/>
      <c r="F237" s="313"/>
      <c r="G237" s="310"/>
      <c r="H237" s="308"/>
      <c r="I237" s="314"/>
    </row>
    <row r="238" spans="1:9">
      <c r="A238" s="136"/>
      <c r="B238" s="136"/>
      <c r="C238" s="137"/>
      <c r="D238" s="138"/>
      <c r="E238" s="259"/>
      <c r="F238" s="313"/>
      <c r="G238" s="310"/>
      <c r="H238" s="308"/>
      <c r="I238" s="314"/>
    </row>
    <row r="239" spans="1:9">
      <c r="A239" s="136"/>
      <c r="B239" s="136"/>
      <c r="C239" s="137"/>
      <c r="D239" s="138"/>
      <c r="E239" s="259"/>
      <c r="F239" s="313"/>
      <c r="G239" s="310"/>
      <c r="H239" s="308"/>
      <c r="I239" s="314"/>
    </row>
    <row r="240" spans="1:9">
      <c r="A240" s="136"/>
      <c r="B240" s="136"/>
      <c r="C240" s="137"/>
      <c r="D240" s="138"/>
      <c r="E240" s="259"/>
      <c r="F240" s="313"/>
      <c r="G240" s="310"/>
      <c r="H240" s="308"/>
      <c r="I240" s="314"/>
    </row>
    <row r="241" spans="1:9">
      <c r="A241" s="136"/>
      <c r="B241" s="136"/>
      <c r="C241" s="137"/>
      <c r="D241" s="138"/>
      <c r="E241" s="259"/>
      <c r="F241" s="313"/>
      <c r="G241" s="310"/>
      <c r="H241" s="308"/>
      <c r="I241" s="314"/>
    </row>
    <row r="242" spans="1:9">
      <c r="A242" s="136"/>
      <c r="B242" s="136"/>
      <c r="C242" s="137"/>
      <c r="D242" s="138"/>
      <c r="E242" s="259"/>
      <c r="F242" s="313"/>
      <c r="G242" s="310"/>
      <c r="H242" s="308"/>
      <c r="I242" s="314"/>
    </row>
    <row r="243" spans="1:9">
      <c r="A243" s="136"/>
      <c r="B243" s="136"/>
      <c r="C243" s="137"/>
      <c r="D243" s="138"/>
      <c r="E243" s="259"/>
      <c r="F243" s="313"/>
      <c r="G243" s="310"/>
      <c r="H243" s="308"/>
      <c r="I243" s="314"/>
    </row>
    <row r="244" spans="1:9">
      <c r="A244" s="136"/>
      <c r="B244" s="136"/>
      <c r="C244" s="137"/>
      <c r="D244" s="158"/>
      <c r="E244" s="312"/>
      <c r="F244" s="313"/>
      <c r="G244" s="310"/>
      <c r="H244" s="308"/>
      <c r="I244" s="314"/>
    </row>
    <row r="245" spans="1:9">
      <c r="A245" s="136"/>
      <c r="B245" s="136"/>
      <c r="C245" s="137"/>
      <c r="D245" s="158"/>
      <c r="E245" s="312"/>
      <c r="F245" s="313"/>
      <c r="G245" s="310"/>
      <c r="H245" s="308"/>
      <c r="I245" s="314"/>
    </row>
    <row r="246" spans="1:9">
      <c r="A246" s="136"/>
      <c r="B246" s="136"/>
      <c r="C246" s="137"/>
      <c r="D246" s="138"/>
      <c r="E246" s="259"/>
      <c r="F246" s="313"/>
      <c r="G246" s="310"/>
      <c r="H246" s="308"/>
      <c r="I246" s="314"/>
    </row>
    <row r="247" spans="1:9">
      <c r="A247" s="136"/>
      <c r="B247" s="136"/>
      <c r="C247" s="137"/>
      <c r="D247" s="138"/>
      <c r="E247" s="259"/>
      <c r="F247" s="313"/>
      <c r="G247" s="310"/>
      <c r="H247" s="308"/>
      <c r="I247" s="314"/>
    </row>
    <row r="248" spans="1:9">
      <c r="A248" s="136"/>
      <c r="B248" s="136"/>
      <c r="C248" s="137"/>
      <c r="D248" s="138"/>
      <c r="E248" s="259"/>
      <c r="F248" s="313"/>
      <c r="G248" s="310"/>
      <c r="H248" s="308"/>
      <c r="I248" s="314"/>
    </row>
    <row r="249" spans="1:9">
      <c r="A249" s="136"/>
      <c r="B249" s="136"/>
      <c r="C249" s="137"/>
      <c r="D249" s="138"/>
      <c r="E249" s="259"/>
      <c r="F249" s="313"/>
      <c r="G249" s="310"/>
      <c r="H249" s="308"/>
      <c r="I249" s="314"/>
    </row>
    <row r="250" spans="1:9">
      <c r="A250" s="136"/>
      <c r="B250" s="136"/>
      <c r="C250" s="137"/>
      <c r="D250" s="138"/>
      <c r="E250" s="259"/>
      <c r="F250" s="313"/>
      <c r="G250" s="310"/>
      <c r="H250" s="308"/>
      <c r="I250" s="314"/>
    </row>
    <row r="251" spans="1:9">
      <c r="A251" s="136"/>
      <c r="B251" s="136"/>
      <c r="C251" s="137"/>
      <c r="D251" s="138"/>
      <c r="E251" s="259"/>
      <c r="F251" s="313"/>
      <c r="G251" s="310"/>
      <c r="H251" s="308"/>
      <c r="I251" s="314"/>
    </row>
    <row r="252" spans="1:9">
      <c r="A252" s="136"/>
      <c r="B252" s="136"/>
      <c r="C252" s="137"/>
      <c r="D252" s="138"/>
      <c r="E252" s="259"/>
      <c r="F252" s="313"/>
      <c r="G252" s="310"/>
      <c r="H252" s="308"/>
      <c r="I252" s="314"/>
    </row>
    <row r="253" spans="1:9">
      <c r="A253" s="136"/>
      <c r="B253" s="136"/>
      <c r="C253" s="137"/>
      <c r="D253" s="138"/>
      <c r="E253" s="259"/>
      <c r="F253" s="313"/>
      <c r="G253" s="310"/>
      <c r="H253" s="308"/>
      <c r="I253" s="314"/>
    </row>
    <row r="254" spans="1:9">
      <c r="A254" s="136"/>
      <c r="B254" s="136"/>
      <c r="C254" s="137"/>
      <c r="D254" s="138"/>
      <c r="E254" s="259"/>
      <c r="F254" s="313"/>
      <c r="G254" s="310"/>
      <c r="H254" s="308"/>
      <c r="I254" s="314"/>
    </row>
    <row r="255" spans="1:9">
      <c r="A255" s="136"/>
      <c r="B255" s="136"/>
      <c r="C255" s="137"/>
      <c r="D255" s="138"/>
      <c r="E255" s="259"/>
      <c r="F255" s="313"/>
      <c r="G255" s="310"/>
      <c r="H255" s="308"/>
      <c r="I255" s="314"/>
    </row>
    <row r="256" spans="1:9">
      <c r="A256" s="136"/>
      <c r="B256" s="136"/>
      <c r="C256" s="137"/>
      <c r="D256" s="158"/>
      <c r="E256" s="311"/>
      <c r="F256" s="313"/>
      <c r="G256" s="310"/>
      <c r="H256" s="308"/>
      <c r="I256" s="314"/>
    </row>
    <row r="257" spans="1:9">
      <c r="A257" s="136"/>
      <c r="B257" s="136"/>
      <c r="C257" s="137"/>
      <c r="D257" s="158"/>
      <c r="E257" s="311"/>
      <c r="F257" s="313"/>
      <c r="G257" s="310"/>
      <c r="H257" s="308"/>
      <c r="I257" s="314"/>
    </row>
    <row r="258" spans="1:9">
      <c r="A258" s="136"/>
      <c r="B258" s="136"/>
      <c r="C258" s="137"/>
      <c r="D258" s="138"/>
      <c r="E258" s="259"/>
      <c r="F258" s="313"/>
      <c r="G258" s="310"/>
      <c r="H258" s="308"/>
      <c r="I258" s="314"/>
    </row>
    <row r="259" spans="1:9">
      <c r="A259" s="136"/>
      <c r="B259" s="136"/>
      <c r="C259" s="137"/>
      <c r="D259" s="138"/>
      <c r="E259" s="259"/>
      <c r="F259" s="313"/>
      <c r="G259" s="310"/>
      <c r="H259" s="308"/>
      <c r="I259" s="314"/>
    </row>
    <row r="260" spans="1:9">
      <c r="A260" s="136"/>
      <c r="B260" s="136"/>
      <c r="C260" s="137"/>
      <c r="D260" s="138"/>
      <c r="E260" s="259"/>
      <c r="F260" s="313"/>
      <c r="G260" s="310"/>
      <c r="H260" s="308"/>
      <c r="I260" s="314"/>
    </row>
    <row r="261" spans="1:9">
      <c r="A261" s="136"/>
      <c r="B261" s="136"/>
      <c r="C261" s="137"/>
      <c r="D261" s="158"/>
      <c r="E261" s="312"/>
      <c r="F261" s="313"/>
      <c r="G261" s="310"/>
      <c r="H261" s="308"/>
      <c r="I261" s="314"/>
    </row>
    <row r="262" spans="1:9">
      <c r="A262" s="136"/>
      <c r="B262" s="136"/>
      <c r="C262" s="137"/>
      <c r="D262" s="138"/>
      <c r="E262" s="259"/>
      <c r="F262" s="313"/>
      <c r="G262" s="310"/>
      <c r="H262" s="308"/>
      <c r="I262" s="314"/>
    </row>
    <row r="263" spans="1:9">
      <c r="A263" s="136"/>
      <c r="B263" s="136"/>
      <c r="C263" s="137"/>
      <c r="D263" s="138"/>
      <c r="E263" s="259"/>
      <c r="F263" s="313"/>
      <c r="G263" s="310"/>
      <c r="H263" s="308"/>
      <c r="I263" s="314"/>
    </row>
    <row r="264" spans="1:9">
      <c r="A264" s="136"/>
      <c r="B264" s="136"/>
      <c r="C264" s="137"/>
      <c r="D264" s="138"/>
      <c r="E264" s="259"/>
      <c r="F264" s="313"/>
      <c r="G264" s="310"/>
      <c r="H264" s="308"/>
      <c r="I264" s="314"/>
    </row>
    <row r="265" spans="1:9">
      <c r="A265" s="136"/>
      <c r="B265" s="136"/>
      <c r="C265" s="137"/>
      <c r="D265" s="138"/>
      <c r="E265" s="259"/>
      <c r="F265" s="313"/>
      <c r="G265" s="310"/>
      <c r="H265" s="308"/>
      <c r="I265" s="314"/>
    </row>
    <row r="266" spans="1:9">
      <c r="A266" s="136"/>
      <c r="B266" s="136"/>
      <c r="C266" s="137"/>
      <c r="D266" s="158"/>
      <c r="E266" s="312"/>
      <c r="F266" s="313"/>
      <c r="G266" s="310"/>
      <c r="H266" s="308"/>
      <c r="I266" s="314"/>
    </row>
    <row r="267" spans="1:9">
      <c r="A267" s="136"/>
      <c r="B267" s="136"/>
      <c r="C267" s="137"/>
      <c r="D267" s="138"/>
      <c r="E267" s="259"/>
      <c r="F267" s="313"/>
      <c r="G267" s="310"/>
      <c r="H267" s="308"/>
      <c r="I267" s="314"/>
    </row>
    <row r="268" spans="1:9">
      <c r="A268" s="136"/>
      <c r="B268" s="136"/>
      <c r="C268" s="137"/>
      <c r="D268" s="158"/>
      <c r="E268" s="312"/>
      <c r="F268" s="313"/>
      <c r="G268" s="310"/>
      <c r="H268" s="308"/>
      <c r="I268" s="314"/>
    </row>
    <row r="269" spans="1:9">
      <c r="A269" s="136"/>
      <c r="B269" s="136"/>
      <c r="C269" s="137"/>
      <c r="D269" s="138"/>
      <c r="E269" s="259"/>
      <c r="F269" s="313"/>
      <c r="G269" s="310"/>
      <c r="H269" s="308"/>
      <c r="I269" s="314"/>
    </row>
    <row r="270" spans="1:9">
      <c r="A270" s="136"/>
      <c r="B270" s="136"/>
      <c r="C270" s="137"/>
      <c r="D270" s="138"/>
      <c r="E270" s="259"/>
      <c r="F270" s="313"/>
      <c r="G270" s="310"/>
      <c r="H270" s="308"/>
      <c r="I270" s="314"/>
    </row>
    <row r="271" spans="1:9">
      <c r="A271" s="136"/>
      <c r="B271" s="136"/>
      <c r="C271" s="137"/>
      <c r="D271" s="138"/>
      <c r="E271" s="259"/>
      <c r="F271" s="313"/>
      <c r="G271" s="310"/>
      <c r="H271" s="308"/>
      <c r="I271" s="314"/>
    </row>
    <row r="272" spans="1:9">
      <c r="A272" s="136"/>
      <c r="B272" s="136"/>
      <c r="C272" s="137"/>
      <c r="D272" s="138"/>
      <c r="E272" s="259"/>
      <c r="F272" s="313"/>
      <c r="G272" s="310"/>
      <c r="H272" s="308"/>
      <c r="I272" s="314"/>
    </row>
    <row r="273" spans="1:9">
      <c r="A273" s="136"/>
      <c r="B273" s="136"/>
      <c r="C273" s="137"/>
      <c r="D273" s="138"/>
      <c r="E273" s="259"/>
      <c r="F273" s="313"/>
      <c r="G273" s="310"/>
      <c r="H273" s="308"/>
      <c r="I273" s="314"/>
    </row>
    <row r="274" spans="1:9">
      <c r="A274" s="136"/>
      <c r="B274" s="136"/>
      <c r="C274" s="137"/>
      <c r="D274" s="138"/>
      <c r="E274" s="259"/>
      <c r="F274" s="313"/>
      <c r="G274" s="310"/>
      <c r="H274" s="308"/>
      <c r="I274" s="314"/>
    </row>
    <row r="275" spans="1:9">
      <c r="A275" s="136"/>
      <c r="B275" s="136"/>
      <c r="C275" s="137"/>
      <c r="D275" s="138"/>
      <c r="E275" s="259"/>
      <c r="F275" s="313"/>
      <c r="G275" s="310"/>
      <c r="H275" s="308"/>
      <c r="I275" s="314"/>
    </row>
    <row r="276" spans="1:9">
      <c r="A276" s="136"/>
      <c r="B276" s="136"/>
      <c r="C276" s="137"/>
      <c r="D276" s="138"/>
      <c r="E276" s="259"/>
      <c r="F276" s="313"/>
      <c r="G276" s="310"/>
      <c r="H276" s="308"/>
      <c r="I276" s="314"/>
    </row>
    <row r="277" spans="1:9">
      <c r="A277" s="136"/>
      <c r="B277" s="136"/>
      <c r="C277" s="137"/>
      <c r="D277" s="138"/>
      <c r="E277" s="259"/>
      <c r="F277" s="313"/>
      <c r="G277" s="310"/>
      <c r="H277" s="308"/>
      <c r="I277" s="314"/>
    </row>
    <row r="278" spans="1:9">
      <c r="A278" s="136"/>
      <c r="B278" s="136"/>
      <c r="C278" s="137"/>
      <c r="D278" s="138"/>
      <c r="E278" s="259"/>
      <c r="F278" s="313"/>
      <c r="G278" s="310"/>
      <c r="H278" s="308"/>
      <c r="I278" s="314"/>
    </row>
    <row r="279" spans="1:9">
      <c r="A279" s="136"/>
      <c r="B279" s="136"/>
      <c r="C279" s="137"/>
      <c r="D279" s="138"/>
      <c r="E279" s="259"/>
      <c r="F279" s="313"/>
      <c r="G279" s="310"/>
      <c r="H279" s="308"/>
      <c r="I279" s="314"/>
    </row>
    <row r="280" spans="1:9">
      <c r="A280" s="136"/>
      <c r="B280" s="136"/>
      <c r="C280" s="137"/>
      <c r="D280" s="138"/>
      <c r="E280" s="259"/>
      <c r="F280" s="313"/>
      <c r="G280" s="310"/>
      <c r="H280" s="308"/>
      <c r="I280" s="314"/>
    </row>
    <row r="281" spans="1:9">
      <c r="A281" s="136"/>
      <c r="B281" s="136"/>
      <c r="C281" s="137"/>
      <c r="D281" s="138"/>
      <c r="E281" s="259"/>
      <c r="F281" s="313"/>
      <c r="G281" s="310"/>
      <c r="H281" s="308"/>
      <c r="I281" s="314"/>
    </row>
    <row r="282" spans="1:9">
      <c r="A282" s="136"/>
      <c r="B282" s="136"/>
      <c r="C282" s="137"/>
      <c r="D282" s="138"/>
      <c r="E282" s="259"/>
      <c r="F282" s="313"/>
      <c r="G282" s="310"/>
      <c r="H282" s="308"/>
      <c r="I282" s="314"/>
    </row>
    <row r="283" spans="1:9">
      <c r="A283" s="136"/>
      <c r="B283" s="136"/>
      <c r="C283" s="137"/>
      <c r="D283" s="138"/>
      <c r="E283" s="259"/>
      <c r="F283" s="313"/>
      <c r="G283" s="310"/>
      <c r="H283" s="308"/>
      <c r="I283" s="314"/>
    </row>
    <row r="284" spans="1:9">
      <c r="A284" s="136"/>
      <c r="B284" s="136"/>
      <c r="C284" s="137"/>
      <c r="D284" s="138"/>
      <c r="E284" s="259"/>
      <c r="F284" s="313"/>
      <c r="G284" s="310"/>
      <c r="H284" s="308"/>
      <c r="I284" s="314"/>
    </row>
    <row r="285" spans="1:9">
      <c r="A285" s="136"/>
      <c r="B285" s="136"/>
      <c r="C285" s="137"/>
      <c r="D285" s="138"/>
      <c r="E285" s="259"/>
      <c r="F285" s="313"/>
      <c r="G285" s="310"/>
      <c r="H285" s="308"/>
      <c r="I285" s="314"/>
    </row>
    <row r="286" spans="1:9">
      <c r="A286" s="136"/>
      <c r="B286" s="136"/>
      <c r="C286" s="137"/>
      <c r="D286" s="138"/>
      <c r="E286" s="259"/>
      <c r="F286" s="313"/>
      <c r="G286" s="310"/>
      <c r="H286" s="308"/>
      <c r="I286" s="314"/>
    </row>
    <row r="287" spans="1:9">
      <c r="A287" s="136"/>
      <c r="B287" s="136"/>
      <c r="C287" s="137"/>
      <c r="D287" s="138"/>
      <c r="E287" s="259"/>
      <c r="F287" s="313"/>
      <c r="G287" s="310"/>
      <c r="H287" s="308"/>
      <c r="I287" s="314"/>
    </row>
    <row r="288" spans="1:9">
      <c r="A288" s="136"/>
      <c r="B288" s="136"/>
      <c r="C288" s="137"/>
      <c r="D288" s="138"/>
      <c r="E288" s="259"/>
      <c r="F288" s="313"/>
      <c r="G288" s="310"/>
      <c r="H288" s="308"/>
      <c r="I288" s="314"/>
    </row>
    <row r="289" spans="1:9">
      <c r="A289" s="136"/>
      <c r="B289" s="136"/>
      <c r="C289" s="137"/>
      <c r="D289" s="138"/>
      <c r="E289" s="259"/>
      <c r="F289" s="313"/>
      <c r="G289" s="310"/>
      <c r="H289" s="308"/>
      <c r="I289" s="314"/>
    </row>
    <row r="290" spans="1:9">
      <c r="A290" s="136"/>
      <c r="B290" s="136"/>
      <c r="C290" s="137"/>
      <c r="D290" s="138"/>
      <c r="E290" s="259"/>
      <c r="F290" s="313"/>
      <c r="G290" s="310"/>
      <c r="H290" s="308"/>
      <c r="I290" s="314"/>
    </row>
    <row r="291" spans="1:9">
      <c r="A291" s="136"/>
      <c r="B291" s="136"/>
      <c r="C291" s="137"/>
      <c r="D291" s="138"/>
      <c r="E291" s="259"/>
      <c r="F291" s="313"/>
      <c r="G291" s="310"/>
      <c r="H291" s="308"/>
      <c r="I291" s="314"/>
    </row>
    <row r="292" spans="1:9">
      <c r="A292" s="136"/>
      <c r="B292" s="136"/>
      <c r="C292" s="137"/>
      <c r="D292" s="138"/>
      <c r="E292" s="259"/>
      <c r="F292" s="313"/>
      <c r="G292" s="310"/>
      <c r="H292" s="308"/>
      <c r="I292" s="314"/>
    </row>
    <row r="293" spans="1:9">
      <c r="A293" s="136"/>
      <c r="B293" s="136"/>
      <c r="C293" s="137"/>
      <c r="D293" s="138"/>
      <c r="E293" s="259"/>
      <c r="F293" s="313"/>
      <c r="G293" s="310"/>
      <c r="H293" s="308"/>
      <c r="I293" s="314"/>
    </row>
    <row r="294" spans="1:9">
      <c r="A294" s="136"/>
      <c r="B294" s="136"/>
      <c r="C294" s="137"/>
      <c r="D294" s="138"/>
      <c r="E294" s="259"/>
      <c r="F294" s="313"/>
      <c r="G294" s="310"/>
      <c r="H294" s="308"/>
      <c r="I294" s="314"/>
    </row>
    <row r="295" spans="1:9">
      <c r="A295" s="136"/>
      <c r="B295" s="136"/>
      <c r="C295" s="137"/>
      <c r="D295" s="138"/>
      <c r="E295" s="259"/>
      <c r="F295" s="313"/>
      <c r="G295" s="310"/>
      <c r="H295" s="308"/>
      <c r="I295" s="314"/>
    </row>
    <row r="296" spans="1:9">
      <c r="A296" s="136"/>
      <c r="B296" s="136"/>
      <c r="C296" s="137"/>
      <c r="D296" s="138"/>
      <c r="E296" s="259"/>
      <c r="F296" s="313"/>
      <c r="G296" s="310"/>
      <c r="H296" s="308"/>
      <c r="I296" s="314"/>
    </row>
    <row r="297" spans="1:9">
      <c r="A297" s="136"/>
      <c r="B297" s="136"/>
      <c r="C297" s="137"/>
      <c r="D297" s="138"/>
      <c r="E297" s="259"/>
      <c r="F297" s="313"/>
      <c r="G297" s="310"/>
      <c r="H297" s="308"/>
      <c r="I297" s="314"/>
    </row>
    <row r="298" spans="1:9">
      <c r="A298" s="136"/>
      <c r="B298" s="136"/>
      <c r="C298" s="137"/>
      <c r="D298" s="138"/>
      <c r="E298" s="259"/>
      <c r="F298" s="313"/>
      <c r="G298" s="310"/>
      <c r="H298" s="308"/>
      <c r="I298" s="314"/>
    </row>
    <row r="299" spans="1:9">
      <c r="A299" s="136"/>
      <c r="B299" s="136"/>
      <c r="C299" s="137"/>
      <c r="D299" s="138"/>
      <c r="E299" s="259"/>
      <c r="F299" s="313"/>
      <c r="G299" s="310"/>
      <c r="H299" s="308"/>
      <c r="I299" s="314"/>
    </row>
    <row r="300" spans="1:9">
      <c r="A300" s="136"/>
      <c r="B300" s="136"/>
      <c r="C300" s="137"/>
      <c r="D300" s="138"/>
      <c r="E300" s="259"/>
      <c r="F300" s="313"/>
      <c r="G300" s="310"/>
      <c r="H300" s="308"/>
      <c r="I300" s="314"/>
    </row>
    <row r="301" spans="1:9">
      <c r="A301" s="136"/>
      <c r="B301" s="136"/>
      <c r="C301" s="137"/>
      <c r="D301" s="138"/>
      <c r="E301" s="259"/>
      <c r="F301" s="313"/>
      <c r="G301" s="310"/>
      <c r="H301" s="308"/>
      <c r="I301" s="314"/>
    </row>
    <row r="302" spans="1:9">
      <c r="A302" s="136"/>
      <c r="B302" s="136"/>
      <c r="C302" s="137"/>
      <c r="D302" s="138"/>
      <c r="E302" s="259"/>
      <c r="F302" s="313"/>
      <c r="G302" s="310"/>
      <c r="H302" s="308"/>
      <c r="I302" s="314"/>
    </row>
    <row r="303" spans="1:9">
      <c r="A303" s="136"/>
      <c r="B303" s="136"/>
      <c r="C303" s="137"/>
      <c r="D303" s="138"/>
      <c r="E303" s="259"/>
      <c r="F303" s="313"/>
      <c r="G303" s="310"/>
      <c r="H303" s="308"/>
      <c r="I303" s="314"/>
    </row>
    <row r="304" spans="1:9">
      <c r="A304" s="136"/>
      <c r="B304" s="136"/>
      <c r="C304" s="137"/>
      <c r="D304" s="138"/>
      <c r="E304" s="259"/>
      <c r="F304" s="313"/>
      <c r="G304" s="310"/>
      <c r="H304" s="308"/>
      <c r="I304" s="314"/>
    </row>
    <row r="305" spans="1:9">
      <c r="A305" s="136"/>
      <c r="B305" s="136"/>
      <c r="C305" s="137"/>
      <c r="D305" s="138"/>
      <c r="E305" s="259"/>
      <c r="F305" s="313"/>
      <c r="G305" s="310"/>
      <c r="H305" s="308"/>
      <c r="I305" s="314"/>
    </row>
    <row r="306" spans="1:9">
      <c r="A306" s="136"/>
      <c r="B306" s="136"/>
      <c r="C306" s="137"/>
      <c r="D306" s="138"/>
      <c r="E306" s="259"/>
      <c r="F306" s="313"/>
      <c r="G306" s="310"/>
      <c r="H306" s="308"/>
      <c r="I306" s="314"/>
    </row>
    <row r="307" spans="1:9">
      <c r="A307" s="136"/>
      <c r="B307" s="136"/>
      <c r="C307" s="137"/>
      <c r="D307" s="138"/>
      <c r="E307" s="259"/>
      <c r="F307" s="313"/>
      <c r="G307" s="310"/>
      <c r="H307" s="308"/>
      <c r="I307" s="314"/>
    </row>
    <row r="308" spans="1:9">
      <c r="A308" s="136"/>
      <c r="B308" s="136"/>
      <c r="C308" s="137"/>
      <c r="D308" s="138"/>
      <c r="E308" s="259"/>
      <c r="F308" s="313"/>
      <c r="G308" s="310"/>
      <c r="H308" s="308"/>
      <c r="I308" s="314"/>
    </row>
    <row r="309" spans="1:9">
      <c r="A309" s="136"/>
      <c r="B309" s="136"/>
      <c r="C309" s="137"/>
      <c r="D309" s="138"/>
      <c r="E309" s="259"/>
      <c r="F309" s="313"/>
      <c r="G309" s="310"/>
      <c r="H309" s="308"/>
      <c r="I309" s="314"/>
    </row>
    <row r="310" spans="1:9">
      <c r="A310" s="136"/>
      <c r="B310" s="136"/>
      <c r="C310" s="137"/>
      <c r="D310" s="138"/>
      <c r="E310" s="259"/>
      <c r="F310" s="313"/>
      <c r="G310" s="310"/>
      <c r="H310" s="308"/>
      <c r="I310" s="314"/>
    </row>
    <row r="311" spans="1:9">
      <c r="A311" s="136"/>
      <c r="B311" s="136"/>
      <c r="C311" s="137"/>
      <c r="D311" s="138"/>
      <c r="E311" s="259"/>
      <c r="F311" s="313"/>
      <c r="G311" s="310"/>
      <c r="H311" s="308"/>
      <c r="I311" s="314"/>
    </row>
    <row r="312" spans="1:9">
      <c r="A312" s="136"/>
      <c r="B312" s="136"/>
      <c r="C312" s="137"/>
      <c r="D312" s="138"/>
      <c r="E312" s="259"/>
      <c r="F312" s="313"/>
      <c r="G312" s="310"/>
      <c r="H312" s="308"/>
      <c r="I312" s="314"/>
    </row>
    <row r="313" spans="1:9">
      <c r="A313" s="136"/>
      <c r="B313" s="136"/>
      <c r="C313" s="137"/>
      <c r="D313" s="138"/>
      <c r="E313" s="259"/>
      <c r="F313" s="313"/>
      <c r="G313" s="310"/>
      <c r="H313" s="308"/>
      <c r="I313" s="314"/>
    </row>
    <row r="314" spans="1:9">
      <c r="A314" s="136"/>
      <c r="B314" s="136"/>
      <c r="C314" s="137"/>
      <c r="D314" s="138"/>
      <c r="E314" s="259"/>
      <c r="F314" s="313"/>
      <c r="G314" s="310"/>
      <c r="H314" s="308"/>
      <c r="I314" s="314"/>
    </row>
    <row r="315" spans="1:9">
      <c r="A315" s="136"/>
      <c r="B315" s="136"/>
      <c r="C315" s="137"/>
      <c r="D315" s="138"/>
      <c r="E315" s="259"/>
      <c r="F315" s="313"/>
      <c r="G315" s="310"/>
      <c r="H315" s="308"/>
      <c r="I315" s="314"/>
    </row>
    <row r="316" spans="1:9">
      <c r="A316" s="136"/>
      <c r="B316" s="136"/>
      <c r="C316" s="137"/>
      <c r="D316" s="138"/>
      <c r="E316" s="259"/>
      <c r="F316" s="313"/>
      <c r="G316" s="310"/>
      <c r="H316" s="308"/>
      <c r="I316" s="314"/>
    </row>
    <row r="317" spans="1:9">
      <c r="A317" s="136"/>
      <c r="B317" s="136"/>
      <c r="C317" s="137"/>
      <c r="D317" s="138"/>
      <c r="E317" s="259"/>
      <c r="F317" s="313"/>
      <c r="G317" s="310"/>
      <c r="H317" s="308"/>
      <c r="I317" s="314"/>
    </row>
    <row r="318" spans="1:9">
      <c r="A318" s="136"/>
      <c r="B318" s="136"/>
      <c r="C318" s="137"/>
      <c r="D318" s="138"/>
      <c r="E318" s="259"/>
      <c r="F318" s="313"/>
      <c r="G318" s="310"/>
      <c r="H318" s="308"/>
      <c r="I318" s="314"/>
    </row>
    <row r="319" spans="1:9">
      <c r="A319" s="136"/>
      <c r="B319" s="136"/>
      <c r="C319" s="137"/>
      <c r="D319" s="138"/>
      <c r="E319" s="259"/>
      <c r="F319" s="313"/>
      <c r="G319" s="310"/>
      <c r="H319" s="308"/>
      <c r="I319" s="314"/>
    </row>
    <row r="320" spans="1:9">
      <c r="A320" s="136"/>
      <c r="B320" s="136"/>
      <c r="C320" s="137"/>
      <c r="D320" s="138"/>
      <c r="E320" s="259"/>
      <c r="F320" s="313"/>
      <c r="G320" s="310"/>
      <c r="H320" s="308"/>
      <c r="I320" s="314"/>
    </row>
    <row r="321" spans="1:9">
      <c r="A321" s="136"/>
      <c r="B321" s="136"/>
      <c r="C321" s="137"/>
      <c r="D321" s="138"/>
      <c r="E321" s="259"/>
      <c r="F321" s="313"/>
      <c r="G321" s="310"/>
      <c r="H321" s="308"/>
      <c r="I321" s="314"/>
    </row>
    <row r="322" spans="1:9">
      <c r="A322" s="136"/>
      <c r="B322" s="136"/>
      <c r="C322" s="137"/>
      <c r="D322" s="138"/>
      <c r="E322" s="259"/>
      <c r="F322" s="313"/>
      <c r="G322" s="310"/>
      <c r="H322" s="308"/>
      <c r="I322" s="314"/>
    </row>
    <row r="323" spans="1:9">
      <c r="A323" s="136"/>
      <c r="B323" s="136"/>
      <c r="C323" s="137"/>
      <c r="D323" s="138"/>
      <c r="E323" s="259"/>
      <c r="F323" s="313"/>
      <c r="G323" s="310"/>
      <c r="H323" s="308"/>
      <c r="I323" s="314"/>
    </row>
    <row r="324" spans="1:9">
      <c r="A324" s="136"/>
      <c r="B324" s="136"/>
      <c r="C324" s="137"/>
      <c r="D324" s="138"/>
      <c r="E324" s="259"/>
      <c r="F324" s="313"/>
      <c r="G324" s="310"/>
      <c r="H324" s="308"/>
      <c r="I324" s="314"/>
    </row>
    <row r="325" spans="1:9">
      <c r="A325" s="136"/>
      <c r="B325" s="136"/>
      <c r="C325" s="137"/>
      <c r="D325" s="138"/>
      <c r="E325" s="259"/>
      <c r="F325" s="313"/>
      <c r="G325" s="310"/>
      <c r="H325" s="308"/>
      <c r="I325" s="314"/>
    </row>
    <row r="326" spans="1:9">
      <c r="A326" s="136"/>
      <c r="B326" s="136"/>
      <c r="C326" s="137"/>
      <c r="D326" s="138"/>
      <c r="E326" s="259"/>
      <c r="F326" s="313"/>
      <c r="G326" s="310"/>
      <c r="H326" s="308"/>
      <c r="I326" s="314"/>
    </row>
    <row r="327" spans="1:9">
      <c r="A327" s="136"/>
      <c r="B327" s="136"/>
      <c r="C327" s="137"/>
      <c r="D327" s="138"/>
      <c r="E327" s="259"/>
      <c r="F327" s="313"/>
      <c r="G327" s="310"/>
      <c r="H327" s="308"/>
      <c r="I327" s="314"/>
    </row>
    <row r="328" spans="1:9">
      <c r="A328" s="136"/>
      <c r="B328" s="136"/>
      <c r="C328" s="137"/>
      <c r="D328" s="138"/>
      <c r="E328" s="259"/>
      <c r="F328" s="313"/>
      <c r="G328" s="310"/>
      <c r="H328" s="308"/>
      <c r="I328" s="314"/>
    </row>
    <row r="329" spans="1:9">
      <c r="A329" s="136"/>
      <c r="B329" s="136"/>
      <c r="C329" s="137"/>
      <c r="D329" s="138"/>
      <c r="E329" s="259"/>
      <c r="F329" s="313"/>
      <c r="G329" s="310"/>
      <c r="H329" s="308"/>
      <c r="I329" s="314"/>
    </row>
    <row r="330" spans="1:9">
      <c r="A330" s="136"/>
      <c r="B330" s="136"/>
      <c r="C330" s="137"/>
      <c r="D330" s="138"/>
      <c r="E330" s="259"/>
      <c r="F330" s="313"/>
      <c r="G330" s="310"/>
      <c r="H330" s="308"/>
      <c r="I330" s="314"/>
    </row>
    <row r="331" spans="1:9">
      <c r="A331" s="136"/>
      <c r="B331" s="136"/>
      <c r="C331" s="137"/>
      <c r="D331" s="138"/>
      <c r="E331" s="259"/>
      <c r="F331" s="313"/>
      <c r="G331" s="310"/>
      <c r="H331" s="308"/>
      <c r="I331" s="314"/>
    </row>
    <row r="332" spans="1:9">
      <c r="A332" s="136"/>
      <c r="B332" s="136"/>
      <c r="C332" s="137"/>
      <c r="D332" s="138"/>
      <c r="E332" s="259"/>
      <c r="F332" s="313"/>
      <c r="G332" s="310"/>
      <c r="H332" s="308"/>
      <c r="I332" s="314"/>
    </row>
    <row r="333" spans="1:9">
      <c r="A333" s="136"/>
      <c r="B333" s="136"/>
      <c r="C333" s="137"/>
      <c r="D333" s="138"/>
      <c r="E333" s="259"/>
      <c r="F333" s="313"/>
      <c r="G333" s="310"/>
      <c r="H333" s="308"/>
      <c r="I333" s="314"/>
    </row>
    <row r="334" spans="1:9">
      <c r="A334" s="136"/>
      <c r="B334" s="136"/>
      <c r="C334" s="137"/>
      <c r="D334" s="138"/>
      <c r="E334" s="259"/>
      <c r="F334" s="313"/>
      <c r="G334" s="310"/>
      <c r="H334" s="308"/>
      <c r="I334" s="314"/>
    </row>
    <row r="335" spans="1:9">
      <c r="A335" s="136"/>
      <c r="B335" s="136"/>
      <c r="C335" s="137"/>
      <c r="D335" s="138"/>
      <c r="E335" s="259"/>
      <c r="F335" s="313"/>
      <c r="G335" s="310"/>
      <c r="H335" s="308"/>
      <c r="I335" s="314"/>
    </row>
    <row r="336" spans="1:9">
      <c r="A336" s="136"/>
      <c r="B336" s="136"/>
      <c r="C336" s="137"/>
      <c r="D336" s="138"/>
      <c r="E336" s="259"/>
      <c r="F336" s="313"/>
      <c r="G336" s="310"/>
      <c r="H336" s="308"/>
      <c r="I336" s="314"/>
    </row>
    <row r="337" spans="1:9">
      <c r="A337" s="136"/>
      <c r="B337" s="136"/>
      <c r="C337" s="137"/>
      <c r="D337" s="138"/>
      <c r="E337" s="259"/>
      <c r="F337" s="313"/>
      <c r="G337" s="310"/>
      <c r="H337" s="308"/>
      <c r="I337" s="314"/>
    </row>
    <row r="338" spans="1:9">
      <c r="A338" s="136"/>
      <c r="B338" s="136"/>
      <c r="C338" s="137"/>
      <c r="D338" s="138"/>
      <c r="E338" s="259"/>
      <c r="F338" s="313"/>
      <c r="G338" s="310"/>
      <c r="H338" s="308"/>
      <c r="I338" s="314"/>
    </row>
    <row r="339" spans="1:9">
      <c r="A339" s="136"/>
      <c r="B339" s="136"/>
      <c r="C339" s="137"/>
      <c r="D339" s="138"/>
      <c r="E339" s="259"/>
      <c r="F339" s="313"/>
      <c r="G339" s="310"/>
      <c r="H339" s="308"/>
      <c r="I339" s="314"/>
    </row>
    <row r="340" spans="1:9">
      <c r="A340" s="136"/>
      <c r="B340" s="136"/>
      <c r="C340" s="137"/>
      <c r="D340" s="138"/>
      <c r="E340" s="259"/>
      <c r="F340" s="313"/>
      <c r="G340" s="310"/>
      <c r="H340" s="308"/>
      <c r="I340" s="314"/>
    </row>
    <row r="341" spans="1:9">
      <c r="A341" s="136"/>
      <c r="B341" s="136"/>
      <c r="C341" s="137"/>
      <c r="D341" s="138"/>
      <c r="E341" s="259"/>
      <c r="F341" s="313"/>
      <c r="G341" s="310"/>
      <c r="H341" s="308"/>
      <c r="I341" s="314"/>
    </row>
    <row r="342" spans="1:9">
      <c r="A342" s="136"/>
      <c r="B342" s="136"/>
      <c r="C342" s="137"/>
      <c r="D342" s="138"/>
      <c r="E342" s="259"/>
      <c r="F342" s="313"/>
      <c r="G342" s="310"/>
      <c r="H342" s="308"/>
      <c r="I342" s="314"/>
    </row>
    <row r="343" spans="1:9">
      <c r="A343" s="136"/>
      <c r="B343" s="136"/>
      <c r="C343" s="137"/>
      <c r="D343" s="138"/>
      <c r="E343" s="259"/>
      <c r="F343" s="313"/>
      <c r="G343" s="310"/>
      <c r="H343" s="308"/>
      <c r="I343" s="314"/>
    </row>
    <row r="344" spans="1:9">
      <c r="A344" s="136"/>
      <c r="B344" s="136"/>
      <c r="C344" s="137"/>
      <c r="D344" s="138"/>
      <c r="E344" s="259"/>
      <c r="F344" s="313"/>
      <c r="G344" s="310"/>
      <c r="H344" s="308"/>
      <c r="I344" s="314"/>
    </row>
    <row r="345" spans="1:9">
      <c r="A345" s="136"/>
      <c r="B345" s="136"/>
      <c r="C345" s="137"/>
      <c r="D345" s="138"/>
      <c r="E345" s="259"/>
      <c r="F345" s="313"/>
      <c r="G345" s="310"/>
      <c r="H345" s="308"/>
      <c r="I345" s="314"/>
    </row>
    <row r="346" spans="1:9">
      <c r="A346" s="136"/>
      <c r="B346" s="136"/>
      <c r="C346" s="137"/>
      <c r="D346" s="138"/>
      <c r="E346" s="259"/>
      <c r="F346" s="313"/>
      <c r="G346" s="310"/>
      <c r="H346" s="308"/>
      <c r="I346" s="314"/>
    </row>
    <row r="347" spans="1:9">
      <c r="A347" s="136"/>
      <c r="B347" s="136"/>
      <c r="C347" s="137"/>
      <c r="D347" s="138"/>
      <c r="E347" s="259"/>
      <c r="F347" s="313"/>
      <c r="G347" s="310"/>
      <c r="H347" s="308"/>
      <c r="I347" s="314"/>
    </row>
    <row r="348" spans="1:9">
      <c r="A348" s="136"/>
      <c r="B348" s="136"/>
      <c r="C348" s="137"/>
      <c r="D348" s="138"/>
      <c r="E348" s="259"/>
      <c r="F348" s="313"/>
      <c r="G348" s="310"/>
      <c r="H348" s="308"/>
      <c r="I348" s="314"/>
    </row>
    <row r="349" spans="1:9">
      <c r="A349" s="136"/>
      <c r="B349" s="136"/>
      <c r="C349" s="137"/>
      <c r="D349" s="138"/>
      <c r="E349" s="259"/>
      <c r="F349" s="313"/>
      <c r="G349" s="310"/>
      <c r="H349" s="308"/>
      <c r="I349" s="314"/>
    </row>
    <row r="350" spans="1:9">
      <c r="A350" s="136"/>
      <c r="B350" s="136"/>
      <c r="C350" s="137"/>
      <c r="D350" s="138"/>
      <c r="E350" s="259"/>
      <c r="F350" s="313"/>
      <c r="G350" s="310"/>
      <c r="H350" s="308"/>
      <c r="I350" s="314"/>
    </row>
    <row r="351" spans="1:9">
      <c r="A351" s="136"/>
      <c r="B351" s="136"/>
      <c r="C351" s="137"/>
      <c r="D351" s="138"/>
      <c r="E351" s="259"/>
      <c r="F351" s="313"/>
      <c r="G351" s="310"/>
      <c r="H351" s="308"/>
      <c r="I351" s="314"/>
    </row>
    <row r="352" spans="1:9">
      <c r="A352" s="136"/>
      <c r="B352" s="136"/>
      <c r="C352" s="137"/>
      <c r="D352" s="138"/>
      <c r="E352" s="259"/>
      <c r="F352" s="313"/>
      <c r="G352" s="310"/>
      <c r="H352" s="308"/>
      <c r="I352" s="314"/>
    </row>
    <row r="353" spans="1:9">
      <c r="A353" s="136"/>
      <c r="B353" s="136"/>
      <c r="C353" s="137"/>
      <c r="D353" s="138"/>
      <c r="E353" s="259"/>
      <c r="F353" s="313"/>
      <c r="G353" s="310"/>
      <c r="H353" s="308"/>
      <c r="I353" s="314"/>
    </row>
    <row r="354" spans="1:9">
      <c r="A354" s="136"/>
      <c r="B354" s="136"/>
      <c r="C354" s="137"/>
      <c r="D354" s="138"/>
      <c r="E354" s="259"/>
      <c r="F354" s="313"/>
      <c r="G354" s="310"/>
      <c r="H354" s="308"/>
      <c r="I354" s="314"/>
    </row>
    <row r="355" spans="1:9">
      <c r="A355" s="136"/>
      <c r="B355" s="136"/>
      <c r="C355" s="137"/>
      <c r="D355" s="138"/>
      <c r="E355" s="259"/>
      <c r="F355" s="313"/>
      <c r="G355" s="310"/>
      <c r="H355" s="308"/>
      <c r="I355" s="314"/>
    </row>
    <row r="356" spans="1:9">
      <c r="A356" s="136"/>
      <c r="B356" s="136"/>
      <c r="C356" s="137"/>
      <c r="D356" s="138"/>
      <c r="E356" s="259"/>
      <c r="F356" s="313"/>
      <c r="G356" s="310"/>
      <c r="H356" s="308"/>
      <c r="I356" s="314"/>
    </row>
    <row r="357" spans="1:9">
      <c r="A357" s="136"/>
      <c r="B357" s="136"/>
      <c r="C357" s="137"/>
      <c r="D357" s="138"/>
      <c r="E357" s="259"/>
      <c r="F357" s="313"/>
      <c r="G357" s="310"/>
      <c r="H357" s="308"/>
      <c r="I357" s="314"/>
    </row>
    <row r="358" spans="1:9">
      <c r="A358" s="136"/>
      <c r="B358" s="136"/>
      <c r="C358" s="137"/>
      <c r="D358" s="138"/>
      <c r="E358" s="259"/>
      <c r="F358" s="313"/>
      <c r="G358" s="310"/>
      <c r="H358" s="308"/>
      <c r="I358" s="314"/>
    </row>
    <row r="359" spans="1:9">
      <c r="A359" s="136"/>
      <c r="B359" s="136"/>
      <c r="C359" s="137"/>
      <c r="D359" s="138"/>
      <c r="E359" s="259"/>
      <c r="F359" s="313"/>
      <c r="G359" s="310"/>
      <c r="H359" s="308"/>
      <c r="I359" s="314"/>
    </row>
    <row r="360" spans="1:9">
      <c r="A360" s="136"/>
      <c r="B360" s="136"/>
      <c r="C360" s="137"/>
      <c r="D360" s="138"/>
      <c r="E360" s="259"/>
      <c r="F360" s="313"/>
      <c r="G360" s="310"/>
      <c r="H360" s="308"/>
      <c r="I360" s="314"/>
    </row>
    <row r="361" spans="1:9">
      <c r="A361" s="136"/>
      <c r="B361" s="136"/>
      <c r="C361" s="137"/>
      <c r="D361" s="138"/>
      <c r="E361" s="259"/>
      <c r="F361" s="313"/>
      <c r="G361" s="310"/>
      <c r="H361" s="308"/>
      <c r="I361" s="314"/>
    </row>
    <row r="362" spans="1:9">
      <c r="A362" s="136"/>
      <c r="B362" s="136"/>
      <c r="C362" s="137"/>
      <c r="D362" s="138"/>
      <c r="E362" s="259"/>
      <c r="F362" s="313"/>
      <c r="G362" s="310"/>
      <c r="H362" s="308"/>
      <c r="I362" s="314"/>
    </row>
    <row r="363" spans="1:9">
      <c r="A363" s="136"/>
      <c r="B363" s="136"/>
      <c r="C363" s="137"/>
      <c r="D363" s="138"/>
      <c r="E363" s="259"/>
      <c r="F363" s="313"/>
      <c r="G363" s="310"/>
      <c r="H363" s="308"/>
      <c r="I363" s="314"/>
    </row>
    <row r="364" spans="1:9">
      <c r="A364" s="136"/>
      <c r="B364" s="136"/>
      <c r="C364" s="137"/>
      <c r="D364" s="138"/>
      <c r="E364" s="259"/>
      <c r="F364" s="313"/>
      <c r="G364" s="310"/>
      <c r="H364" s="308"/>
      <c r="I364" s="314"/>
    </row>
    <row r="365" spans="1:9">
      <c r="A365" s="136"/>
      <c r="B365" s="136"/>
      <c r="C365" s="137"/>
      <c r="D365" s="138"/>
      <c r="E365" s="259"/>
      <c r="F365" s="313"/>
      <c r="G365" s="310"/>
      <c r="H365" s="308"/>
      <c r="I365" s="314"/>
    </row>
    <row r="366" spans="1:9">
      <c r="A366" s="136"/>
      <c r="B366" s="136"/>
      <c r="C366" s="137"/>
      <c r="D366" s="138"/>
      <c r="E366" s="259"/>
      <c r="F366" s="313"/>
      <c r="G366" s="310"/>
      <c r="H366" s="308"/>
      <c r="I366" s="314"/>
    </row>
    <row r="367" spans="1:9">
      <c r="A367" s="136"/>
      <c r="B367" s="136"/>
      <c r="C367" s="137"/>
      <c r="D367" s="138"/>
      <c r="E367" s="259"/>
      <c r="F367" s="313"/>
      <c r="G367" s="310"/>
      <c r="H367" s="308"/>
      <c r="I367" s="314"/>
    </row>
    <row r="368" spans="1:9">
      <c r="A368" s="136"/>
      <c r="B368" s="136"/>
      <c r="C368" s="137"/>
      <c r="D368" s="138"/>
      <c r="E368" s="259"/>
      <c r="F368" s="313"/>
      <c r="G368" s="310"/>
      <c r="H368" s="308"/>
      <c r="I368" s="314"/>
    </row>
    <row r="369" spans="1:9">
      <c r="A369" s="136"/>
      <c r="B369" s="136"/>
      <c r="C369" s="137"/>
      <c r="D369" s="138"/>
      <c r="E369" s="259"/>
      <c r="F369" s="313"/>
      <c r="G369" s="310"/>
      <c r="H369" s="308"/>
      <c r="I369" s="314"/>
    </row>
    <row r="370" spans="1:9">
      <c r="A370" s="136"/>
      <c r="B370" s="136"/>
      <c r="C370" s="137"/>
      <c r="D370" s="138"/>
      <c r="E370" s="259"/>
      <c r="F370" s="313"/>
      <c r="G370" s="310"/>
      <c r="H370" s="308"/>
      <c r="I370" s="314"/>
    </row>
    <row r="371" spans="1:9">
      <c r="A371" s="136"/>
      <c r="B371" s="136"/>
      <c r="C371" s="137"/>
      <c r="D371" s="138"/>
      <c r="E371" s="259"/>
      <c r="F371" s="313"/>
      <c r="G371" s="310"/>
      <c r="H371" s="308"/>
      <c r="I371" s="314"/>
    </row>
    <row r="372" spans="1:9">
      <c r="A372" s="136"/>
      <c r="B372" s="136"/>
      <c r="C372" s="137"/>
      <c r="D372" s="138"/>
      <c r="E372" s="259"/>
      <c r="F372" s="313"/>
      <c r="G372" s="310"/>
      <c r="H372" s="308"/>
      <c r="I372" s="314"/>
    </row>
    <row r="373" spans="1:9">
      <c r="A373" s="136"/>
      <c r="B373" s="136"/>
      <c r="C373" s="137"/>
      <c r="D373" s="138"/>
      <c r="E373" s="259"/>
      <c r="F373" s="313"/>
      <c r="G373" s="310"/>
      <c r="H373" s="308"/>
      <c r="I373" s="314"/>
    </row>
    <row r="374" spans="1:9">
      <c r="A374" s="136"/>
      <c r="B374" s="136"/>
      <c r="C374" s="137"/>
      <c r="D374" s="138"/>
      <c r="E374" s="259"/>
      <c r="F374" s="313"/>
      <c r="G374" s="310"/>
      <c r="H374" s="308"/>
      <c r="I374" s="314"/>
    </row>
    <row r="375" spans="1:9">
      <c r="A375" s="136"/>
      <c r="B375" s="136"/>
      <c r="C375" s="137"/>
      <c r="D375" s="138"/>
      <c r="E375" s="259"/>
      <c r="F375" s="313"/>
      <c r="G375" s="310"/>
      <c r="H375" s="308"/>
      <c r="I375" s="314"/>
    </row>
    <row r="376" spans="1:9">
      <c r="A376" s="136"/>
      <c r="B376" s="136"/>
      <c r="C376" s="137"/>
      <c r="D376" s="138"/>
      <c r="E376" s="259"/>
      <c r="F376" s="313"/>
      <c r="G376" s="310"/>
      <c r="H376" s="308"/>
      <c r="I376" s="314"/>
    </row>
    <row r="377" spans="1:9">
      <c r="A377" s="136"/>
      <c r="B377" s="136"/>
      <c r="C377" s="137"/>
      <c r="D377" s="138"/>
      <c r="E377" s="259"/>
      <c r="F377" s="313"/>
      <c r="G377" s="310"/>
      <c r="H377" s="308"/>
      <c r="I377" s="314"/>
    </row>
    <row r="378" spans="1:9">
      <c r="A378" s="136"/>
      <c r="B378" s="136"/>
      <c r="C378" s="137"/>
      <c r="D378" s="138"/>
      <c r="E378" s="259"/>
      <c r="F378" s="313"/>
      <c r="G378" s="310"/>
      <c r="H378" s="308"/>
      <c r="I378" s="314"/>
    </row>
    <row r="379" spans="1:9">
      <c r="A379" s="136"/>
      <c r="B379" s="136"/>
      <c r="C379" s="137"/>
      <c r="D379" s="138"/>
      <c r="E379" s="259"/>
      <c r="F379" s="313"/>
      <c r="G379" s="310"/>
      <c r="H379" s="308"/>
      <c r="I379" s="314"/>
    </row>
    <row r="380" spans="1:9">
      <c r="A380" s="136"/>
      <c r="B380" s="136"/>
      <c r="C380" s="137"/>
      <c r="D380" s="138"/>
      <c r="E380" s="259"/>
      <c r="F380" s="313"/>
      <c r="G380" s="310"/>
      <c r="H380" s="308"/>
      <c r="I380" s="314"/>
    </row>
    <row r="381" spans="1:9">
      <c r="A381" s="136"/>
      <c r="B381" s="136"/>
      <c r="C381" s="137"/>
      <c r="D381" s="138"/>
      <c r="E381" s="259"/>
      <c r="F381" s="313"/>
      <c r="G381" s="310"/>
      <c r="H381" s="308"/>
      <c r="I381" s="314"/>
    </row>
    <row r="382" spans="1:9">
      <c r="A382" s="136"/>
      <c r="B382" s="136"/>
      <c r="C382" s="137"/>
      <c r="D382" s="138"/>
      <c r="E382" s="259"/>
      <c r="F382" s="313"/>
      <c r="G382" s="310"/>
      <c r="H382" s="308"/>
      <c r="I382" s="314"/>
    </row>
    <row r="383" spans="1:9">
      <c r="A383" s="136"/>
      <c r="B383" s="136"/>
      <c r="C383" s="137"/>
      <c r="D383" s="138"/>
      <c r="E383" s="259"/>
      <c r="F383" s="313"/>
      <c r="G383" s="310"/>
      <c r="H383" s="308"/>
      <c r="I383" s="314"/>
    </row>
    <row r="384" spans="1:9">
      <c r="A384" s="136"/>
      <c r="B384" s="136"/>
      <c r="C384" s="137"/>
      <c r="D384" s="138"/>
      <c r="E384" s="259"/>
      <c r="F384" s="313"/>
      <c r="G384" s="310"/>
      <c r="H384" s="308"/>
      <c r="I384" s="314"/>
    </row>
    <row r="385" spans="1:9">
      <c r="A385" s="136"/>
      <c r="B385" s="136"/>
      <c r="C385" s="137"/>
      <c r="D385" s="138"/>
      <c r="E385" s="259"/>
      <c r="F385" s="313"/>
      <c r="G385" s="310"/>
      <c r="H385" s="308"/>
      <c r="I385" s="314"/>
    </row>
    <row r="386" spans="1:9">
      <c r="A386" s="136"/>
      <c r="B386" s="136"/>
      <c r="C386" s="137"/>
      <c r="D386" s="138"/>
      <c r="E386" s="259"/>
      <c r="F386" s="313"/>
      <c r="G386" s="310"/>
      <c r="H386" s="308"/>
      <c r="I386" s="314"/>
    </row>
    <row r="387" spans="1:9">
      <c r="A387" s="136"/>
      <c r="B387" s="136"/>
      <c r="C387" s="137"/>
      <c r="D387" s="138"/>
      <c r="E387" s="259"/>
      <c r="F387" s="313"/>
      <c r="G387" s="310"/>
      <c r="H387" s="308"/>
      <c r="I387" s="314"/>
    </row>
    <row r="388" spans="1:9">
      <c r="A388" s="136"/>
      <c r="B388" s="136"/>
      <c r="C388" s="137"/>
      <c r="D388" s="138"/>
      <c r="E388" s="259"/>
      <c r="F388" s="313"/>
      <c r="G388" s="310"/>
      <c r="H388" s="308"/>
      <c r="I388" s="314"/>
    </row>
    <row r="389" spans="1:9">
      <c r="A389" s="136"/>
      <c r="B389" s="136"/>
      <c r="C389" s="137"/>
      <c r="D389" s="138"/>
      <c r="E389" s="259"/>
      <c r="F389" s="313"/>
      <c r="G389" s="310"/>
      <c r="H389" s="308"/>
      <c r="I389" s="314"/>
    </row>
    <row r="390" spans="1:9">
      <c r="A390" s="136"/>
      <c r="B390" s="136"/>
      <c r="C390" s="137"/>
      <c r="D390" s="138"/>
      <c r="E390" s="259"/>
      <c r="F390" s="313"/>
      <c r="G390" s="310"/>
      <c r="H390" s="308"/>
      <c r="I390" s="314"/>
    </row>
    <row r="391" spans="1:9">
      <c r="A391" s="136"/>
      <c r="B391" s="136"/>
      <c r="C391" s="137"/>
      <c r="D391" s="138"/>
      <c r="E391" s="259"/>
      <c r="F391" s="313"/>
      <c r="G391" s="310"/>
      <c r="H391" s="308"/>
      <c r="I391" s="314"/>
    </row>
    <row r="392" spans="1:9">
      <c r="A392" s="136"/>
      <c r="B392" s="136"/>
      <c r="C392" s="137"/>
      <c r="D392" s="138"/>
      <c r="E392" s="259"/>
      <c r="F392" s="313"/>
      <c r="G392" s="310"/>
      <c r="H392" s="308"/>
      <c r="I392" s="314"/>
    </row>
    <row r="393" spans="1:9">
      <c r="A393" s="136"/>
      <c r="B393" s="136"/>
      <c r="C393" s="137"/>
      <c r="D393" s="138"/>
      <c r="E393" s="259"/>
      <c r="F393" s="313"/>
      <c r="G393" s="310"/>
      <c r="H393" s="308"/>
      <c r="I393" s="314"/>
    </row>
    <row r="394" spans="1:9">
      <c r="A394" s="136"/>
      <c r="B394" s="136"/>
      <c r="C394" s="137"/>
      <c r="D394" s="138"/>
      <c r="E394" s="259"/>
      <c r="F394" s="313"/>
      <c r="G394" s="310"/>
      <c r="H394" s="308"/>
      <c r="I394" s="314"/>
    </row>
    <row r="395" spans="1:9">
      <c r="A395" s="136"/>
      <c r="B395" s="136"/>
      <c r="C395" s="137"/>
      <c r="D395" s="138"/>
      <c r="E395" s="259"/>
      <c r="F395" s="313"/>
      <c r="G395" s="310"/>
      <c r="H395" s="308"/>
      <c r="I395" s="314"/>
    </row>
    <row r="396" spans="1:9">
      <c r="A396" s="136"/>
      <c r="B396" s="136"/>
      <c r="C396" s="137"/>
      <c r="D396" s="138"/>
      <c r="E396" s="259"/>
      <c r="F396" s="313"/>
      <c r="G396" s="310"/>
      <c r="H396" s="308"/>
      <c r="I396" s="314"/>
    </row>
    <row r="397" spans="1:9">
      <c r="A397" s="136"/>
      <c r="B397" s="136"/>
      <c r="C397" s="137"/>
      <c r="D397" s="138"/>
      <c r="E397" s="259"/>
      <c r="F397" s="313"/>
      <c r="G397" s="310"/>
      <c r="H397" s="308"/>
      <c r="I397" s="314"/>
    </row>
    <row r="398" spans="1:9">
      <c r="A398" s="136"/>
      <c r="B398" s="136"/>
      <c r="C398" s="137"/>
      <c r="D398" s="138"/>
      <c r="E398" s="259"/>
      <c r="F398" s="313"/>
      <c r="G398" s="310"/>
      <c r="H398" s="308"/>
      <c r="I398" s="314"/>
    </row>
    <row r="399" spans="1:9">
      <c r="A399" s="136"/>
      <c r="B399" s="136"/>
      <c r="C399" s="137"/>
      <c r="D399" s="138"/>
      <c r="E399" s="259"/>
      <c r="F399" s="313"/>
      <c r="G399" s="310"/>
      <c r="H399" s="308"/>
      <c r="I399" s="314"/>
    </row>
    <row r="400" spans="1:9">
      <c r="A400" s="136"/>
      <c r="B400" s="136"/>
      <c r="C400" s="137"/>
      <c r="D400" s="138"/>
      <c r="E400" s="259"/>
      <c r="F400" s="313"/>
      <c r="G400" s="310"/>
      <c r="H400" s="308"/>
      <c r="I400" s="314"/>
    </row>
    <row r="401" spans="1:9">
      <c r="A401" s="136"/>
      <c r="B401" s="136"/>
      <c r="C401" s="137"/>
      <c r="D401" s="138"/>
      <c r="E401" s="259"/>
      <c r="F401" s="313"/>
      <c r="G401" s="310"/>
      <c r="H401" s="308"/>
      <c r="I401" s="314"/>
    </row>
    <row r="402" spans="1:9">
      <c r="A402" s="136"/>
      <c r="B402" s="136"/>
      <c r="C402" s="137"/>
      <c r="D402" s="138"/>
      <c r="E402" s="259"/>
      <c r="F402" s="313"/>
      <c r="G402" s="310"/>
      <c r="H402" s="308"/>
      <c r="I402" s="314"/>
    </row>
    <row r="403" spans="1:9">
      <c r="A403" s="136"/>
      <c r="B403" s="136"/>
      <c r="C403" s="137"/>
      <c r="D403" s="138"/>
      <c r="E403" s="259"/>
      <c r="F403" s="313"/>
      <c r="G403" s="310"/>
      <c r="H403" s="308"/>
      <c r="I403" s="314"/>
    </row>
    <row r="404" spans="1:9">
      <c r="A404" s="136"/>
      <c r="B404" s="136"/>
      <c r="C404" s="137"/>
      <c r="D404" s="138"/>
      <c r="E404" s="259"/>
      <c r="F404" s="313"/>
      <c r="G404" s="310"/>
      <c r="H404" s="308"/>
      <c r="I404" s="314"/>
    </row>
    <row r="405" spans="1:9">
      <c r="A405" s="136"/>
      <c r="B405" s="136"/>
      <c r="C405" s="137"/>
      <c r="D405" s="138"/>
      <c r="E405" s="259"/>
      <c r="F405" s="313"/>
      <c r="G405" s="310"/>
      <c r="H405" s="308"/>
      <c r="I405" s="314"/>
    </row>
    <row r="406" spans="1:9">
      <c r="A406" s="136"/>
      <c r="B406" s="136"/>
      <c r="C406" s="137"/>
      <c r="D406" s="138"/>
      <c r="E406" s="259"/>
      <c r="F406" s="313"/>
      <c r="G406" s="310"/>
      <c r="H406" s="308"/>
      <c r="I406" s="314"/>
    </row>
    <row r="407" spans="1:9">
      <c r="A407" s="136"/>
      <c r="B407" s="136"/>
      <c r="C407" s="137"/>
      <c r="D407" s="138"/>
      <c r="E407" s="259"/>
      <c r="F407" s="313"/>
      <c r="G407" s="310"/>
      <c r="H407" s="308"/>
      <c r="I407" s="314"/>
    </row>
    <row r="408" spans="1:9">
      <c r="A408" s="136"/>
      <c r="B408" s="136"/>
      <c r="C408" s="137"/>
      <c r="D408" s="138"/>
      <c r="E408" s="259"/>
      <c r="F408" s="313"/>
      <c r="G408" s="310"/>
      <c r="H408" s="308"/>
      <c r="I408" s="314"/>
    </row>
    <row r="409" spans="1:9">
      <c r="A409" s="136"/>
      <c r="B409" s="136"/>
      <c r="C409" s="137"/>
      <c r="D409" s="138"/>
      <c r="E409" s="259"/>
      <c r="F409" s="313"/>
      <c r="G409" s="310"/>
      <c r="H409" s="308"/>
      <c r="I409" s="314"/>
    </row>
    <row r="410" spans="1:9">
      <c r="A410" s="136"/>
      <c r="B410" s="136"/>
      <c r="C410" s="137"/>
      <c r="D410" s="138"/>
      <c r="E410" s="259"/>
      <c r="F410" s="313"/>
      <c r="G410" s="310"/>
      <c r="H410" s="308"/>
      <c r="I410" s="314"/>
    </row>
    <row r="411" spans="1:9">
      <c r="A411" s="136"/>
      <c r="B411" s="136"/>
      <c r="C411" s="137"/>
      <c r="D411" s="138"/>
      <c r="E411" s="259"/>
      <c r="F411" s="313"/>
      <c r="G411" s="310"/>
      <c r="H411" s="308"/>
      <c r="I411" s="314"/>
    </row>
    <row r="412" spans="1:9">
      <c r="A412" s="136"/>
      <c r="B412" s="136"/>
      <c r="C412" s="137"/>
      <c r="D412" s="138"/>
      <c r="E412" s="259"/>
      <c r="F412" s="313"/>
      <c r="G412" s="310"/>
      <c r="H412" s="308"/>
      <c r="I412" s="314"/>
    </row>
    <row r="413" spans="1:9">
      <c r="A413" s="136"/>
      <c r="B413" s="136"/>
      <c r="C413" s="137"/>
      <c r="D413" s="138"/>
      <c r="E413" s="259"/>
      <c r="F413" s="313"/>
      <c r="G413" s="310"/>
      <c r="H413" s="308"/>
      <c r="I413" s="314"/>
    </row>
    <row r="414" spans="1:9">
      <c r="A414" s="136"/>
      <c r="B414" s="136"/>
      <c r="C414" s="137"/>
      <c r="D414" s="138"/>
      <c r="E414" s="259"/>
      <c r="F414" s="313"/>
      <c r="G414" s="310"/>
      <c r="H414" s="308"/>
      <c r="I414" s="314"/>
    </row>
    <row r="415" spans="1:9">
      <c r="A415" s="136"/>
      <c r="B415" s="136"/>
      <c r="C415" s="137"/>
      <c r="D415" s="138"/>
      <c r="E415" s="259"/>
      <c r="F415" s="313"/>
      <c r="G415" s="310"/>
      <c r="H415" s="308"/>
      <c r="I415" s="314"/>
    </row>
    <row r="416" spans="1:9">
      <c r="A416" s="136"/>
      <c r="B416" s="136"/>
      <c r="C416" s="137"/>
      <c r="D416" s="138"/>
      <c r="E416" s="259"/>
      <c r="F416" s="313"/>
      <c r="G416" s="310"/>
      <c r="H416" s="308"/>
      <c r="I416" s="314"/>
    </row>
    <row r="417" spans="1:9">
      <c r="A417" s="136"/>
      <c r="B417" s="136"/>
      <c r="C417" s="137"/>
      <c r="D417" s="138"/>
      <c r="E417" s="259"/>
      <c r="F417" s="313"/>
      <c r="G417" s="310"/>
      <c r="H417" s="308"/>
      <c r="I417" s="314"/>
    </row>
    <row r="418" spans="1:9">
      <c r="A418" s="136"/>
      <c r="B418" s="136"/>
      <c r="C418" s="137"/>
      <c r="D418" s="138"/>
      <c r="E418" s="259"/>
      <c r="F418" s="313"/>
      <c r="G418" s="310"/>
      <c r="H418" s="308"/>
      <c r="I418" s="314"/>
    </row>
    <row r="419" spans="1:9">
      <c r="A419" s="136"/>
      <c r="B419" s="136"/>
      <c r="C419" s="137"/>
      <c r="D419" s="138"/>
      <c r="E419" s="259"/>
      <c r="F419" s="313"/>
      <c r="G419" s="310"/>
      <c r="H419" s="308"/>
      <c r="I419" s="314"/>
    </row>
    <row r="420" spans="1:9">
      <c r="A420" s="136"/>
      <c r="B420" s="136"/>
      <c r="C420" s="137"/>
      <c r="D420" s="138"/>
      <c r="E420" s="259"/>
      <c r="F420" s="313"/>
      <c r="G420" s="310"/>
      <c r="H420" s="308"/>
      <c r="I420" s="314"/>
    </row>
    <row r="421" spans="1:9">
      <c r="A421" s="136"/>
      <c r="B421" s="136"/>
      <c r="C421" s="137"/>
      <c r="D421" s="138"/>
      <c r="E421" s="259"/>
      <c r="F421" s="313"/>
      <c r="G421" s="310"/>
      <c r="H421" s="308"/>
      <c r="I421" s="314"/>
    </row>
    <row r="422" spans="1:9">
      <c r="A422" s="136"/>
      <c r="B422" s="136"/>
      <c r="C422" s="137"/>
      <c r="D422" s="138"/>
      <c r="E422" s="259"/>
      <c r="F422" s="313"/>
      <c r="G422" s="310"/>
      <c r="H422" s="308"/>
      <c r="I422" s="314"/>
    </row>
    <row r="423" spans="1:9">
      <c r="A423" s="136"/>
      <c r="B423" s="136"/>
      <c r="C423" s="137"/>
      <c r="D423" s="138"/>
      <c r="E423" s="259"/>
      <c r="F423" s="313"/>
      <c r="G423" s="310"/>
      <c r="H423" s="308"/>
      <c r="I423" s="314"/>
    </row>
    <row r="424" spans="1:9">
      <c r="A424" s="136"/>
      <c r="B424" s="136"/>
      <c r="C424" s="137"/>
      <c r="D424" s="138"/>
      <c r="E424" s="259"/>
      <c r="F424" s="313"/>
      <c r="G424" s="310"/>
      <c r="H424" s="308"/>
      <c r="I424" s="314"/>
    </row>
    <row r="425" spans="1:9">
      <c r="A425" s="136"/>
      <c r="B425" s="136"/>
      <c r="C425" s="137"/>
      <c r="D425" s="138"/>
      <c r="E425" s="259"/>
      <c r="F425" s="313"/>
      <c r="G425" s="310"/>
      <c r="H425" s="308"/>
      <c r="I425" s="314"/>
    </row>
    <row r="426" spans="1:9">
      <c r="A426" s="136"/>
      <c r="B426" s="136"/>
      <c r="C426" s="137"/>
      <c r="D426" s="138"/>
      <c r="E426" s="259"/>
      <c r="F426" s="313"/>
      <c r="G426" s="310"/>
      <c r="H426" s="308"/>
      <c r="I426" s="314"/>
    </row>
    <row r="427" spans="1:9">
      <c r="A427" s="136"/>
      <c r="B427" s="136"/>
      <c r="C427" s="137"/>
      <c r="D427" s="138"/>
      <c r="E427" s="259"/>
      <c r="F427" s="313"/>
      <c r="G427" s="310"/>
      <c r="H427" s="308"/>
      <c r="I427" s="314"/>
    </row>
    <row r="428" spans="1:9">
      <c r="A428" s="136"/>
      <c r="B428" s="136"/>
      <c r="C428" s="137"/>
      <c r="D428" s="138"/>
      <c r="E428" s="259"/>
      <c r="F428" s="313"/>
      <c r="G428" s="310"/>
      <c r="H428" s="308"/>
      <c r="I428" s="314"/>
    </row>
    <row r="429" spans="1:9">
      <c r="A429" s="136"/>
      <c r="B429" s="136"/>
      <c r="C429" s="137"/>
      <c r="D429" s="138"/>
      <c r="E429" s="259"/>
      <c r="F429" s="313"/>
      <c r="G429" s="310"/>
      <c r="H429" s="308"/>
      <c r="I429" s="314"/>
    </row>
    <row r="430" spans="1:9">
      <c r="A430" s="136"/>
      <c r="B430" s="136"/>
      <c r="C430" s="137"/>
      <c r="D430" s="138"/>
      <c r="E430" s="259"/>
      <c r="F430" s="313"/>
      <c r="G430" s="310"/>
      <c r="H430" s="308"/>
      <c r="I430" s="314"/>
    </row>
    <row r="431" spans="1:9">
      <c r="A431" s="136"/>
      <c r="B431" s="136"/>
      <c r="C431" s="137"/>
      <c r="D431" s="138"/>
      <c r="E431" s="259"/>
      <c r="F431" s="313"/>
      <c r="G431" s="310"/>
      <c r="H431" s="308"/>
      <c r="I431" s="314"/>
    </row>
    <row r="432" spans="1:9">
      <c r="A432" s="136"/>
      <c r="B432" s="136"/>
      <c r="C432" s="137"/>
      <c r="D432" s="138"/>
      <c r="E432" s="259"/>
      <c r="F432" s="313"/>
      <c r="G432" s="310"/>
      <c r="H432" s="308"/>
      <c r="I432" s="314"/>
    </row>
    <row r="433" spans="1:9">
      <c r="A433" s="136"/>
      <c r="B433" s="136"/>
      <c r="C433" s="137"/>
      <c r="D433" s="138"/>
      <c r="E433" s="259"/>
      <c r="F433" s="313"/>
      <c r="G433" s="310"/>
      <c r="H433" s="308"/>
      <c r="I433" s="314"/>
    </row>
    <row r="434" spans="1:9">
      <c r="A434" s="136"/>
      <c r="B434" s="136"/>
      <c r="C434" s="137"/>
      <c r="D434" s="138"/>
      <c r="E434" s="259"/>
      <c r="F434" s="313"/>
      <c r="G434" s="310"/>
      <c r="H434" s="308"/>
      <c r="I434" s="314"/>
    </row>
    <row r="435" spans="1:9">
      <c r="A435" s="136"/>
      <c r="B435" s="136"/>
      <c r="C435" s="137"/>
      <c r="D435" s="138"/>
      <c r="E435" s="259"/>
      <c r="F435" s="313"/>
      <c r="G435" s="310"/>
      <c r="H435" s="308"/>
      <c r="I435" s="314"/>
    </row>
    <row r="436" spans="1:9">
      <c r="A436" s="136"/>
      <c r="B436" s="136"/>
      <c r="C436" s="137"/>
      <c r="D436" s="138"/>
      <c r="E436" s="259"/>
      <c r="F436" s="313"/>
      <c r="G436" s="310"/>
      <c r="H436" s="308"/>
      <c r="I436" s="314"/>
    </row>
    <row r="437" spans="1:9">
      <c r="A437" s="136"/>
      <c r="B437" s="136"/>
      <c r="C437" s="137"/>
      <c r="D437" s="138"/>
      <c r="E437" s="259"/>
      <c r="F437" s="313"/>
      <c r="G437" s="310"/>
      <c r="H437" s="308"/>
      <c r="I437" s="314"/>
    </row>
    <row r="438" spans="1:9">
      <c r="A438" s="136"/>
      <c r="B438" s="136"/>
      <c r="C438" s="137"/>
      <c r="D438" s="138"/>
      <c r="E438" s="259"/>
      <c r="F438" s="313"/>
      <c r="G438" s="310"/>
      <c r="H438" s="308"/>
      <c r="I438" s="314"/>
    </row>
    <row r="439" spans="1:9">
      <c r="A439" s="136"/>
      <c r="B439" s="136"/>
      <c r="C439" s="137"/>
      <c r="D439" s="138"/>
      <c r="E439" s="259"/>
      <c r="F439" s="313"/>
      <c r="G439" s="310"/>
      <c r="H439" s="308"/>
      <c r="I439" s="314"/>
    </row>
    <row r="440" spans="1:9">
      <c r="A440" s="136"/>
      <c r="B440" s="136"/>
      <c r="C440" s="137"/>
      <c r="D440" s="138"/>
      <c r="E440" s="259"/>
      <c r="F440" s="313"/>
      <c r="G440" s="310"/>
      <c r="H440" s="308"/>
      <c r="I440" s="314"/>
    </row>
    <row r="441" spans="1:9">
      <c r="A441" s="136"/>
      <c r="B441" s="136"/>
      <c r="C441" s="137"/>
      <c r="D441" s="138"/>
      <c r="E441" s="259"/>
      <c r="F441" s="313"/>
      <c r="G441" s="310"/>
      <c r="H441" s="308"/>
      <c r="I441" s="314"/>
    </row>
    <row r="442" spans="1:9">
      <c r="A442" s="136"/>
      <c r="B442" s="136"/>
      <c r="C442" s="137"/>
      <c r="D442" s="138"/>
      <c r="E442" s="259"/>
      <c r="F442" s="313"/>
      <c r="G442" s="310"/>
      <c r="H442" s="308"/>
      <c r="I442" s="314"/>
    </row>
    <row r="443" spans="1:9">
      <c r="A443" s="136"/>
      <c r="B443" s="136"/>
      <c r="C443" s="137"/>
      <c r="D443" s="138"/>
      <c r="E443" s="259"/>
      <c r="F443" s="313"/>
      <c r="G443" s="310"/>
      <c r="H443" s="308"/>
      <c r="I443" s="314"/>
    </row>
    <row r="444" spans="1:9">
      <c r="A444" s="136"/>
      <c r="B444" s="136"/>
      <c r="C444" s="137"/>
      <c r="D444" s="138"/>
      <c r="E444" s="259"/>
      <c r="F444" s="313"/>
      <c r="G444" s="310"/>
      <c r="H444" s="308"/>
      <c r="I444" s="314"/>
    </row>
    <row r="445" spans="1:9">
      <c r="A445" s="136"/>
      <c r="B445" s="136"/>
      <c r="C445" s="137"/>
      <c r="D445" s="138"/>
      <c r="E445" s="259"/>
      <c r="F445" s="313"/>
      <c r="G445" s="310"/>
      <c r="H445" s="308"/>
      <c r="I445" s="314"/>
    </row>
    <row r="446" spans="1:9">
      <c r="A446" s="136"/>
      <c r="B446" s="136"/>
      <c r="C446" s="137"/>
      <c r="D446" s="138"/>
      <c r="E446" s="259"/>
      <c r="F446" s="313"/>
      <c r="G446" s="310"/>
      <c r="H446" s="308"/>
      <c r="I446" s="314"/>
    </row>
    <row r="447" spans="1:9">
      <c r="A447" s="136"/>
      <c r="B447" s="136"/>
      <c r="C447" s="137"/>
      <c r="D447" s="138"/>
      <c r="E447" s="259"/>
      <c r="F447" s="313"/>
      <c r="G447" s="310"/>
      <c r="H447" s="308"/>
      <c r="I447" s="314"/>
    </row>
    <row r="448" spans="1:9">
      <c r="A448" s="136"/>
      <c r="B448" s="136"/>
      <c r="C448" s="137"/>
      <c r="D448" s="138"/>
      <c r="E448" s="259"/>
      <c r="F448" s="313"/>
      <c r="G448" s="310"/>
      <c r="H448" s="308"/>
      <c r="I448" s="314"/>
    </row>
    <row r="449" spans="1:9">
      <c r="A449" s="136"/>
      <c r="B449" s="136"/>
      <c r="C449" s="137"/>
      <c r="D449" s="138"/>
      <c r="E449" s="259"/>
      <c r="F449" s="313"/>
      <c r="G449" s="310"/>
      <c r="H449" s="308"/>
      <c r="I449" s="314"/>
    </row>
    <row r="450" spans="1:9">
      <c r="A450" s="136"/>
      <c r="B450" s="136"/>
      <c r="C450" s="137"/>
      <c r="D450" s="138"/>
      <c r="E450" s="259"/>
      <c r="F450" s="313"/>
      <c r="G450" s="310"/>
      <c r="H450" s="308"/>
      <c r="I450" s="314"/>
    </row>
    <row r="451" spans="1:9">
      <c r="A451" s="136"/>
      <c r="B451" s="136"/>
      <c r="C451" s="137"/>
      <c r="D451" s="138"/>
      <c r="E451" s="259"/>
      <c r="F451" s="313"/>
      <c r="G451" s="310"/>
      <c r="H451" s="308"/>
      <c r="I451" s="314"/>
    </row>
    <row r="452" spans="1:9">
      <c r="A452" s="136"/>
      <c r="B452" s="136"/>
      <c r="C452" s="137"/>
      <c r="D452" s="138"/>
      <c r="E452" s="259"/>
      <c r="F452" s="313"/>
      <c r="G452" s="310"/>
      <c r="H452" s="308"/>
      <c r="I452" s="314"/>
    </row>
    <row r="453" spans="1:9">
      <c r="A453" s="136"/>
      <c r="B453" s="136"/>
      <c r="C453" s="137"/>
      <c r="D453" s="138"/>
      <c r="E453" s="259"/>
      <c r="F453" s="313"/>
      <c r="G453" s="310"/>
      <c r="H453" s="308"/>
      <c r="I453" s="314"/>
    </row>
    <row r="454" spans="1:9">
      <c r="A454" s="136"/>
      <c r="B454" s="136"/>
      <c r="C454" s="137"/>
      <c r="D454" s="138"/>
      <c r="E454" s="259"/>
      <c r="F454" s="313"/>
      <c r="G454" s="310"/>
      <c r="H454" s="308"/>
      <c r="I454" s="314"/>
    </row>
    <row r="455" spans="1:9">
      <c r="A455" s="136"/>
      <c r="B455" s="136"/>
      <c r="C455" s="137"/>
      <c r="D455" s="138"/>
      <c r="E455" s="259"/>
      <c r="F455" s="313"/>
      <c r="G455" s="310"/>
      <c r="H455" s="308"/>
      <c r="I455" s="314"/>
    </row>
    <row r="456" spans="1:9">
      <c r="A456" s="136"/>
      <c r="B456" s="136"/>
      <c r="C456" s="137"/>
      <c r="D456" s="138"/>
      <c r="E456" s="259"/>
      <c r="F456" s="313"/>
      <c r="G456" s="310"/>
      <c r="H456" s="308"/>
      <c r="I456" s="314"/>
    </row>
    <row r="457" spans="1:9">
      <c r="A457" s="136"/>
      <c r="B457" s="136"/>
      <c r="C457" s="137"/>
      <c r="D457" s="138"/>
      <c r="E457" s="259"/>
      <c r="F457" s="313"/>
      <c r="G457" s="310"/>
      <c r="H457" s="308"/>
      <c r="I457" s="314"/>
    </row>
    <row r="458" spans="1:9">
      <c r="A458" s="136"/>
      <c r="B458" s="136"/>
      <c r="C458" s="137"/>
      <c r="D458" s="138"/>
      <c r="E458" s="259"/>
      <c r="F458" s="313"/>
      <c r="G458" s="310"/>
      <c r="H458" s="308"/>
      <c r="I458" s="314"/>
    </row>
    <row r="459" spans="1:9">
      <c r="A459" s="136"/>
      <c r="B459" s="136"/>
      <c r="C459" s="137"/>
      <c r="D459" s="138"/>
      <c r="E459" s="259"/>
      <c r="F459" s="313"/>
      <c r="G459" s="310"/>
      <c r="H459" s="308"/>
      <c r="I459" s="314"/>
    </row>
    <row r="460" spans="1:9">
      <c r="A460" s="136"/>
      <c r="B460" s="136"/>
      <c r="C460" s="137"/>
      <c r="D460" s="138"/>
      <c r="E460" s="259"/>
      <c r="F460" s="313"/>
      <c r="G460" s="310"/>
      <c r="H460" s="308"/>
      <c r="I460" s="314"/>
    </row>
    <row r="461" spans="1:9">
      <c r="A461" s="136"/>
      <c r="B461" s="136"/>
      <c r="C461" s="137"/>
      <c r="D461" s="138"/>
      <c r="E461" s="259"/>
      <c r="F461" s="313"/>
      <c r="G461" s="310"/>
      <c r="H461" s="308"/>
      <c r="I461" s="314"/>
    </row>
    <row r="462" spans="1:9">
      <c r="A462" s="136"/>
      <c r="B462" s="136"/>
      <c r="C462" s="137"/>
      <c r="D462" s="138"/>
      <c r="E462" s="259"/>
      <c r="F462" s="313"/>
      <c r="G462" s="310"/>
      <c r="H462" s="308"/>
      <c r="I462" s="314"/>
    </row>
    <row r="463" spans="1:9">
      <c r="A463" s="136"/>
      <c r="B463" s="136"/>
      <c r="C463" s="137"/>
      <c r="D463" s="138"/>
      <c r="E463" s="259"/>
      <c r="F463" s="313"/>
      <c r="G463" s="310"/>
      <c r="H463" s="308"/>
      <c r="I463" s="314"/>
    </row>
    <row r="464" spans="1:9">
      <c r="A464" s="136"/>
      <c r="B464" s="136"/>
      <c r="C464" s="137"/>
      <c r="D464" s="138"/>
      <c r="E464" s="259"/>
      <c r="F464" s="313"/>
      <c r="G464" s="310"/>
      <c r="H464" s="308"/>
      <c r="I464" s="314"/>
    </row>
    <row r="465" spans="1:9">
      <c r="A465" s="136"/>
      <c r="B465" s="136"/>
      <c r="C465" s="137"/>
      <c r="D465" s="138"/>
      <c r="E465" s="259"/>
      <c r="F465" s="313"/>
      <c r="G465" s="310"/>
      <c r="H465" s="308"/>
      <c r="I465" s="314"/>
    </row>
    <row r="466" spans="1:9">
      <c r="A466" s="136"/>
      <c r="B466" s="136"/>
      <c r="C466" s="137"/>
      <c r="D466" s="138"/>
      <c r="E466" s="259"/>
      <c r="F466" s="313"/>
      <c r="G466" s="310"/>
      <c r="H466" s="308"/>
      <c r="I466" s="314"/>
    </row>
    <row r="467" spans="1:9">
      <c r="A467" s="136"/>
      <c r="B467" s="136"/>
      <c r="C467" s="137"/>
      <c r="D467" s="138"/>
      <c r="E467" s="259"/>
      <c r="F467" s="313"/>
      <c r="G467" s="310"/>
      <c r="H467" s="308"/>
      <c r="I467" s="314"/>
    </row>
    <row r="468" spans="1:9">
      <c r="A468" s="136"/>
      <c r="B468" s="136"/>
      <c r="C468" s="137"/>
      <c r="D468" s="138"/>
      <c r="E468" s="259"/>
      <c r="F468" s="313"/>
      <c r="G468" s="310"/>
      <c r="H468" s="308"/>
      <c r="I468" s="314"/>
    </row>
    <row r="469" spans="1:9">
      <c r="A469" s="136"/>
      <c r="B469" s="136"/>
      <c r="C469" s="137"/>
      <c r="D469" s="138"/>
      <c r="E469" s="259"/>
      <c r="F469" s="313"/>
      <c r="G469" s="310"/>
      <c r="H469" s="308"/>
      <c r="I469" s="314"/>
    </row>
    <row r="470" spans="1:9">
      <c r="A470" s="136"/>
      <c r="B470" s="136"/>
      <c r="C470" s="137"/>
      <c r="D470" s="138"/>
      <c r="E470" s="259"/>
      <c r="F470" s="313"/>
      <c r="G470" s="310"/>
      <c r="H470" s="308"/>
      <c r="I470" s="314"/>
    </row>
    <row r="471" spans="1:9">
      <c r="A471" s="136"/>
      <c r="B471" s="136"/>
      <c r="C471" s="137"/>
      <c r="D471" s="138"/>
      <c r="E471" s="259"/>
      <c r="F471" s="313"/>
      <c r="G471" s="310"/>
      <c r="H471" s="308"/>
      <c r="I471" s="314"/>
    </row>
    <row r="472" spans="1:9">
      <c r="A472" s="136"/>
      <c r="B472" s="136"/>
      <c r="C472" s="137"/>
      <c r="D472" s="138"/>
      <c r="E472" s="259"/>
      <c r="F472" s="313"/>
      <c r="G472" s="310"/>
      <c r="H472" s="308"/>
      <c r="I472" s="314"/>
    </row>
    <row r="473" spans="1:9">
      <c r="A473" s="136"/>
      <c r="B473" s="136"/>
      <c r="C473" s="137"/>
      <c r="D473" s="138"/>
      <c r="E473" s="259"/>
      <c r="F473" s="313"/>
      <c r="G473" s="310"/>
      <c r="H473" s="308"/>
      <c r="I473" s="314"/>
    </row>
    <row r="474" spans="1:9">
      <c r="A474" s="136"/>
      <c r="B474" s="136"/>
      <c r="C474" s="137"/>
      <c r="D474" s="138"/>
      <c r="E474" s="259"/>
      <c r="F474" s="313"/>
      <c r="G474" s="310"/>
      <c r="H474" s="308"/>
      <c r="I474" s="314"/>
    </row>
    <row r="475" spans="1:9">
      <c r="A475" s="136"/>
      <c r="B475" s="136"/>
      <c r="C475" s="137"/>
      <c r="D475" s="138"/>
      <c r="E475" s="259"/>
      <c r="F475" s="313"/>
      <c r="G475" s="310"/>
      <c r="H475" s="308"/>
      <c r="I475" s="314"/>
    </row>
    <row r="476" spans="1:9">
      <c r="A476" s="136"/>
      <c r="B476" s="136"/>
      <c r="C476" s="137"/>
      <c r="D476" s="138"/>
      <c r="E476" s="259"/>
      <c r="F476" s="313"/>
      <c r="G476" s="310"/>
      <c r="H476" s="308"/>
      <c r="I476" s="314"/>
    </row>
    <row r="477" spans="1:9">
      <c r="A477" s="136"/>
      <c r="B477" s="136"/>
      <c r="C477" s="137"/>
      <c r="D477" s="138"/>
      <c r="E477" s="259"/>
      <c r="F477" s="313"/>
      <c r="G477" s="310"/>
      <c r="H477" s="308"/>
      <c r="I477" s="314"/>
    </row>
    <row r="478" spans="1:9">
      <c r="A478" s="136"/>
      <c r="B478" s="136"/>
      <c r="C478" s="137"/>
      <c r="D478" s="138"/>
      <c r="E478" s="259"/>
      <c r="F478" s="313"/>
      <c r="G478" s="310"/>
      <c r="H478" s="308"/>
      <c r="I478" s="314"/>
    </row>
    <row r="479" spans="1:9">
      <c r="A479" s="136"/>
      <c r="B479" s="136"/>
      <c r="C479" s="137"/>
      <c r="D479" s="138"/>
      <c r="E479" s="259"/>
      <c r="F479" s="313"/>
      <c r="G479" s="310"/>
      <c r="H479" s="308"/>
      <c r="I479" s="314"/>
    </row>
    <row r="480" spans="1:9">
      <c r="A480" s="136"/>
      <c r="B480" s="136"/>
      <c r="C480" s="137"/>
      <c r="D480" s="138"/>
      <c r="E480" s="259"/>
      <c r="F480" s="313"/>
      <c r="G480" s="310"/>
      <c r="H480" s="308"/>
      <c r="I480" s="314"/>
    </row>
    <row r="481" spans="1:9">
      <c r="A481" s="136"/>
      <c r="B481" s="136"/>
      <c r="C481" s="137"/>
      <c r="D481" s="138"/>
      <c r="E481" s="259"/>
      <c r="F481" s="313"/>
      <c r="G481" s="310"/>
      <c r="H481" s="308"/>
      <c r="I481" s="314"/>
    </row>
    <row r="482" spans="1:9">
      <c r="A482" s="136"/>
      <c r="B482" s="136"/>
      <c r="C482" s="137"/>
      <c r="D482" s="138"/>
      <c r="E482" s="259"/>
      <c r="F482" s="313"/>
      <c r="G482" s="310"/>
      <c r="H482" s="308"/>
      <c r="I482" s="314"/>
    </row>
    <row r="483" spans="1:9">
      <c r="A483" s="136"/>
      <c r="B483" s="136"/>
      <c r="C483" s="137"/>
      <c r="D483" s="138"/>
      <c r="E483" s="259"/>
      <c r="F483" s="313"/>
      <c r="G483" s="310"/>
      <c r="H483" s="308"/>
      <c r="I483" s="314"/>
    </row>
    <row r="484" spans="1:9">
      <c r="A484" s="136"/>
      <c r="B484" s="136"/>
      <c r="C484" s="137"/>
      <c r="D484" s="138"/>
      <c r="E484" s="259"/>
      <c r="F484" s="313"/>
      <c r="G484" s="310"/>
      <c r="H484" s="308"/>
      <c r="I484" s="314"/>
    </row>
    <row r="485" spans="1:9">
      <c r="A485" s="136"/>
      <c r="B485" s="136"/>
      <c r="C485" s="137"/>
      <c r="D485" s="138"/>
      <c r="E485" s="259"/>
      <c r="F485" s="313"/>
      <c r="G485" s="310"/>
      <c r="H485" s="308"/>
      <c r="I485" s="314"/>
    </row>
    <row r="486" spans="1:9">
      <c r="A486" s="136"/>
      <c r="B486" s="136"/>
      <c r="C486" s="137"/>
      <c r="D486" s="138"/>
      <c r="E486" s="259"/>
      <c r="F486" s="313"/>
      <c r="G486" s="310"/>
      <c r="H486" s="308"/>
      <c r="I486" s="314"/>
    </row>
    <row r="487" spans="1:9">
      <c r="A487" s="136"/>
      <c r="B487" s="136"/>
      <c r="C487" s="137"/>
      <c r="D487" s="138"/>
      <c r="E487" s="259"/>
      <c r="F487" s="313"/>
      <c r="G487" s="310"/>
      <c r="H487" s="308"/>
      <c r="I487" s="314"/>
    </row>
    <row r="488" spans="1:9">
      <c r="A488" s="136"/>
      <c r="B488" s="136"/>
      <c r="C488" s="137"/>
      <c r="D488" s="138"/>
      <c r="E488" s="259"/>
      <c r="F488" s="313"/>
      <c r="G488" s="310"/>
      <c r="H488" s="308"/>
      <c r="I488" s="314"/>
    </row>
    <row r="489" spans="1:9">
      <c r="A489" s="136"/>
      <c r="B489" s="136"/>
      <c r="C489" s="137"/>
      <c r="D489" s="138"/>
      <c r="E489" s="259"/>
      <c r="F489" s="313"/>
      <c r="G489" s="310"/>
      <c r="H489" s="308"/>
      <c r="I489" s="314"/>
    </row>
    <row r="490" spans="1:9">
      <c r="A490" s="136"/>
      <c r="B490" s="136"/>
      <c r="C490" s="137"/>
      <c r="D490" s="138"/>
      <c r="E490" s="259"/>
      <c r="F490" s="313"/>
      <c r="G490" s="310"/>
      <c r="H490" s="308"/>
      <c r="I490" s="314"/>
    </row>
    <row r="491" spans="1:9">
      <c r="A491" s="136"/>
      <c r="B491" s="136"/>
      <c r="C491" s="137"/>
      <c r="D491" s="138"/>
      <c r="E491" s="259"/>
      <c r="F491" s="313"/>
      <c r="G491" s="310"/>
      <c r="H491" s="308"/>
      <c r="I491" s="314"/>
    </row>
    <row r="492" spans="1:9">
      <c r="A492" s="136"/>
      <c r="B492" s="136"/>
      <c r="C492" s="137"/>
      <c r="D492" s="138"/>
      <c r="E492" s="259"/>
      <c r="F492" s="313"/>
      <c r="G492" s="310"/>
      <c r="H492" s="308"/>
      <c r="I492" s="314"/>
    </row>
    <row r="493" spans="1:9">
      <c r="A493" s="136"/>
      <c r="B493" s="136"/>
      <c r="C493" s="137"/>
      <c r="D493" s="138"/>
      <c r="E493" s="259"/>
      <c r="F493" s="313"/>
      <c r="G493" s="310"/>
      <c r="H493" s="308"/>
      <c r="I493" s="314"/>
    </row>
    <row r="494" spans="1:9">
      <c r="A494" s="136"/>
      <c r="B494" s="136"/>
      <c r="C494" s="137"/>
      <c r="D494" s="138"/>
      <c r="E494" s="259"/>
      <c r="F494" s="313"/>
      <c r="G494" s="310"/>
      <c r="H494" s="308"/>
      <c r="I494" s="314"/>
    </row>
    <row r="495" spans="1:9">
      <c r="A495" s="136"/>
      <c r="B495" s="136"/>
      <c r="C495" s="137"/>
      <c r="D495" s="138"/>
      <c r="E495" s="259"/>
      <c r="F495" s="313"/>
      <c r="G495" s="310"/>
      <c r="H495" s="308"/>
      <c r="I495" s="314"/>
    </row>
    <row r="496" spans="1:9">
      <c r="A496" s="136"/>
      <c r="B496" s="136"/>
      <c r="C496" s="137"/>
      <c r="D496" s="138"/>
      <c r="E496" s="259"/>
      <c r="F496" s="313"/>
      <c r="G496" s="310"/>
      <c r="H496" s="308"/>
      <c r="I496" s="314"/>
    </row>
    <row r="497" spans="1:9">
      <c r="A497" s="136"/>
      <c r="B497" s="136"/>
      <c r="C497" s="137"/>
      <c r="D497" s="138"/>
      <c r="E497" s="259"/>
      <c r="F497" s="313"/>
      <c r="G497" s="310"/>
      <c r="H497" s="308"/>
      <c r="I497" s="314"/>
    </row>
    <row r="498" spans="1:9">
      <c r="A498" s="136"/>
      <c r="B498" s="136"/>
      <c r="C498" s="137"/>
      <c r="D498" s="138"/>
      <c r="E498" s="259"/>
      <c r="F498" s="313"/>
      <c r="G498" s="310"/>
      <c r="H498" s="308"/>
      <c r="I498" s="314"/>
    </row>
    <row r="499" spans="1:9">
      <c r="A499" s="136"/>
      <c r="B499" s="136"/>
      <c r="C499" s="137"/>
      <c r="D499" s="138"/>
      <c r="E499" s="259"/>
      <c r="F499" s="313"/>
      <c r="G499" s="310"/>
      <c r="H499" s="308"/>
      <c r="I499" s="314"/>
    </row>
    <row r="500" spans="1:9">
      <c r="A500" s="136"/>
      <c r="B500" s="136"/>
      <c r="C500" s="137"/>
      <c r="D500" s="138"/>
      <c r="E500" s="259"/>
      <c r="F500" s="313"/>
      <c r="G500" s="310"/>
      <c r="H500" s="308"/>
      <c r="I500" s="314"/>
    </row>
    <row r="501" spans="1:9">
      <c r="A501" s="136"/>
      <c r="B501" s="136"/>
      <c r="C501" s="137"/>
      <c r="D501" s="138"/>
      <c r="E501" s="259"/>
      <c r="F501" s="313"/>
      <c r="G501" s="310"/>
      <c r="H501" s="308"/>
      <c r="I501" s="314"/>
    </row>
    <row r="502" spans="1:9">
      <c r="A502" s="136"/>
      <c r="B502" s="136"/>
      <c r="C502" s="137"/>
      <c r="D502" s="138"/>
      <c r="E502" s="259"/>
      <c r="F502" s="313"/>
      <c r="G502" s="310"/>
      <c r="H502" s="308"/>
      <c r="I502" s="314"/>
    </row>
    <row r="503" spans="1:9">
      <c r="A503" s="136"/>
      <c r="B503" s="136"/>
      <c r="C503" s="137"/>
      <c r="D503" s="138"/>
      <c r="E503" s="259"/>
      <c r="F503" s="313"/>
      <c r="G503" s="310"/>
      <c r="H503" s="308"/>
      <c r="I503" s="314"/>
    </row>
    <row r="504" spans="1:9">
      <c r="A504" s="136"/>
      <c r="B504" s="136"/>
      <c r="C504" s="137"/>
      <c r="D504" s="138"/>
      <c r="E504" s="259"/>
      <c r="F504" s="313"/>
      <c r="G504" s="310"/>
      <c r="H504" s="308"/>
      <c r="I504" s="314"/>
    </row>
    <row r="505" spans="1:9">
      <c r="A505" s="136"/>
      <c r="B505" s="136"/>
      <c r="C505" s="137"/>
      <c r="D505" s="138"/>
      <c r="E505" s="259"/>
      <c r="F505" s="313"/>
      <c r="G505" s="310"/>
      <c r="H505" s="308"/>
      <c r="I505" s="314"/>
    </row>
    <row r="506" spans="1:9">
      <c r="A506" s="136"/>
      <c r="B506" s="136"/>
      <c r="C506" s="137"/>
      <c r="D506" s="138"/>
      <c r="E506" s="259"/>
      <c r="F506" s="313"/>
      <c r="G506" s="310"/>
      <c r="H506" s="308"/>
      <c r="I506" s="314"/>
    </row>
    <row r="507" spans="1:9">
      <c r="A507" s="136"/>
      <c r="B507" s="136"/>
      <c r="C507" s="137"/>
      <c r="D507" s="138"/>
      <c r="E507" s="259"/>
      <c r="F507" s="313"/>
      <c r="G507" s="310"/>
      <c r="H507" s="308"/>
      <c r="I507" s="314"/>
    </row>
    <row r="508" spans="1:9">
      <c r="A508" s="136"/>
      <c r="B508" s="136"/>
      <c r="C508" s="137"/>
      <c r="D508" s="138"/>
      <c r="E508" s="259"/>
      <c r="F508" s="313"/>
      <c r="G508" s="310"/>
      <c r="H508" s="308"/>
      <c r="I508" s="314"/>
    </row>
    <row r="509" spans="1:9">
      <c r="A509" s="136"/>
      <c r="B509" s="136"/>
      <c r="C509" s="137"/>
      <c r="D509" s="138"/>
      <c r="E509" s="259"/>
      <c r="F509" s="313"/>
      <c r="G509" s="310"/>
      <c r="H509" s="308"/>
      <c r="I509" s="314"/>
    </row>
    <row r="510" spans="1:9">
      <c r="A510" s="136"/>
      <c r="B510" s="136"/>
      <c r="C510" s="137"/>
      <c r="D510" s="138"/>
      <c r="E510" s="259"/>
      <c r="F510" s="313"/>
      <c r="G510" s="310"/>
      <c r="H510" s="308"/>
      <c r="I510" s="314"/>
    </row>
    <row r="511" spans="1:9">
      <c r="A511" s="136"/>
      <c r="B511" s="136"/>
      <c r="C511" s="137"/>
      <c r="D511" s="138"/>
      <c r="E511" s="259"/>
      <c r="F511" s="313"/>
      <c r="G511" s="310"/>
      <c r="H511" s="308"/>
      <c r="I511" s="314"/>
    </row>
    <row r="512" spans="1:9">
      <c r="A512" s="136"/>
      <c r="B512" s="136"/>
      <c r="C512" s="137"/>
      <c r="D512" s="138"/>
      <c r="E512" s="259"/>
      <c r="F512" s="313"/>
      <c r="G512" s="310"/>
      <c r="H512" s="308"/>
      <c r="I512" s="314"/>
    </row>
    <row r="513" spans="1:9">
      <c r="A513" s="136"/>
      <c r="B513" s="136"/>
      <c r="C513" s="137"/>
      <c r="D513" s="138"/>
      <c r="E513" s="259"/>
      <c r="F513" s="313"/>
      <c r="G513" s="310"/>
      <c r="H513" s="308"/>
      <c r="I513" s="314"/>
    </row>
    <row r="514" spans="1:9">
      <c r="A514" s="136"/>
      <c r="B514" s="136"/>
      <c r="C514" s="137"/>
      <c r="D514" s="138"/>
      <c r="E514" s="259"/>
      <c r="F514" s="313"/>
      <c r="G514" s="310"/>
      <c r="H514" s="308"/>
      <c r="I514" s="314"/>
    </row>
    <row r="515" spans="1:9">
      <c r="A515" s="136"/>
      <c r="B515" s="136"/>
      <c r="C515" s="137"/>
      <c r="D515" s="138"/>
      <c r="E515" s="259"/>
      <c r="F515" s="313"/>
      <c r="G515" s="310"/>
      <c r="H515" s="308"/>
      <c r="I515" s="314"/>
    </row>
    <row r="516" spans="1:9">
      <c r="A516" s="136"/>
      <c r="B516" s="136"/>
      <c r="C516" s="137"/>
      <c r="D516" s="138"/>
      <c r="E516" s="259"/>
      <c r="F516" s="313"/>
      <c r="G516" s="310"/>
      <c r="H516" s="308"/>
      <c r="I516" s="314"/>
    </row>
    <row r="517" spans="1:9">
      <c r="A517" s="136"/>
      <c r="B517" s="136"/>
      <c r="C517" s="137"/>
      <c r="D517" s="138"/>
      <c r="E517" s="259"/>
      <c r="F517" s="313"/>
      <c r="G517" s="310"/>
      <c r="H517" s="308"/>
      <c r="I517" s="314"/>
    </row>
    <row r="518" spans="1:9">
      <c r="A518" s="136"/>
      <c r="B518" s="136"/>
      <c r="C518" s="137"/>
      <c r="D518" s="138"/>
      <c r="E518" s="259"/>
      <c r="F518" s="313"/>
      <c r="G518" s="310"/>
      <c r="H518" s="308"/>
      <c r="I518" s="314"/>
    </row>
    <row r="519" spans="1:9">
      <c r="A519" s="136"/>
      <c r="B519" s="136"/>
      <c r="C519" s="137"/>
      <c r="D519" s="138"/>
      <c r="E519" s="259"/>
      <c r="F519" s="313"/>
      <c r="G519" s="310"/>
      <c r="H519" s="308"/>
      <c r="I519" s="314"/>
    </row>
    <row r="520" spans="1:9">
      <c r="A520" s="136"/>
      <c r="B520" s="136"/>
      <c r="C520" s="137"/>
      <c r="D520" s="138"/>
      <c r="E520" s="259"/>
      <c r="F520" s="313"/>
      <c r="G520" s="310"/>
      <c r="H520" s="308"/>
      <c r="I520" s="314"/>
    </row>
    <row r="521" spans="1:9">
      <c r="A521" s="136"/>
      <c r="B521" s="136"/>
      <c r="C521" s="137"/>
      <c r="D521" s="138"/>
      <c r="E521" s="259"/>
      <c r="F521" s="313"/>
      <c r="G521" s="310"/>
      <c r="H521" s="308"/>
      <c r="I521" s="314"/>
    </row>
    <row r="522" spans="1:9">
      <c r="A522" s="136"/>
      <c r="B522" s="136"/>
      <c r="C522" s="137"/>
      <c r="D522" s="138"/>
      <c r="E522" s="259"/>
      <c r="F522" s="313"/>
      <c r="G522" s="310"/>
      <c r="H522" s="308"/>
      <c r="I522" s="314"/>
    </row>
    <row r="523" spans="1:9">
      <c r="A523" s="136"/>
      <c r="B523" s="136"/>
      <c r="C523" s="137"/>
      <c r="D523" s="138"/>
      <c r="E523" s="259"/>
      <c r="F523" s="313"/>
      <c r="G523" s="310"/>
      <c r="H523" s="308"/>
      <c r="I523" s="314"/>
    </row>
    <row r="524" spans="1:9">
      <c r="A524" s="136"/>
      <c r="B524" s="136"/>
      <c r="C524" s="137"/>
      <c r="D524" s="138"/>
      <c r="E524" s="259"/>
      <c r="F524" s="313"/>
      <c r="G524" s="310"/>
      <c r="H524" s="308"/>
      <c r="I524" s="314"/>
    </row>
    <row r="525" spans="1:9">
      <c r="A525" s="136"/>
      <c r="B525" s="136"/>
      <c r="C525" s="137"/>
      <c r="D525" s="138"/>
      <c r="E525" s="259"/>
      <c r="F525" s="313"/>
      <c r="G525" s="310"/>
      <c r="H525" s="308"/>
      <c r="I525" s="314"/>
    </row>
    <row r="526" spans="1:9">
      <c r="A526" s="136"/>
      <c r="B526" s="136"/>
      <c r="C526" s="137"/>
      <c r="D526" s="138"/>
      <c r="E526" s="259"/>
      <c r="F526" s="313"/>
      <c r="G526" s="310"/>
      <c r="H526" s="308"/>
      <c r="I526" s="314"/>
    </row>
    <row r="527" spans="1:9">
      <c r="A527" s="136"/>
      <c r="B527" s="136"/>
      <c r="C527" s="137"/>
      <c r="D527" s="138"/>
      <c r="E527" s="259"/>
      <c r="F527" s="313"/>
      <c r="G527" s="310"/>
      <c r="H527" s="308"/>
      <c r="I527" s="314"/>
    </row>
    <row r="528" spans="1:9">
      <c r="A528" s="136"/>
      <c r="B528" s="136"/>
      <c r="C528" s="137"/>
      <c r="D528" s="138"/>
      <c r="E528" s="259"/>
      <c r="F528" s="313"/>
      <c r="G528" s="310"/>
      <c r="H528" s="308"/>
      <c r="I528" s="314"/>
    </row>
    <row r="529" spans="1:9">
      <c r="A529" s="136"/>
      <c r="B529" s="136"/>
      <c r="C529" s="137"/>
      <c r="D529" s="138"/>
      <c r="E529" s="259"/>
      <c r="F529" s="313"/>
      <c r="G529" s="310"/>
      <c r="H529" s="308"/>
      <c r="I529" s="314"/>
    </row>
    <row r="530" spans="1:9">
      <c r="A530" s="136"/>
      <c r="B530" s="136"/>
      <c r="C530" s="137"/>
      <c r="D530" s="138"/>
      <c r="E530" s="259"/>
      <c r="F530" s="313"/>
      <c r="G530" s="310"/>
      <c r="H530" s="308"/>
      <c r="I530" s="314"/>
    </row>
    <row r="531" spans="1:9">
      <c r="A531" s="136"/>
      <c r="B531" s="136"/>
      <c r="C531" s="137"/>
      <c r="D531" s="138"/>
      <c r="E531" s="259"/>
      <c r="F531" s="313"/>
      <c r="G531" s="310"/>
      <c r="H531" s="308"/>
      <c r="I531" s="314"/>
    </row>
    <row r="532" spans="1:9">
      <c r="A532" s="136"/>
      <c r="B532" s="136"/>
      <c r="C532" s="137"/>
      <c r="D532" s="138"/>
      <c r="E532" s="259"/>
      <c r="F532" s="313"/>
      <c r="G532" s="310"/>
      <c r="H532" s="308"/>
      <c r="I532" s="314"/>
    </row>
    <row r="533" spans="1:9">
      <c r="A533" s="136"/>
      <c r="B533" s="136"/>
      <c r="C533" s="137"/>
      <c r="D533" s="138"/>
      <c r="E533" s="259"/>
      <c r="F533" s="313"/>
      <c r="G533" s="310"/>
      <c r="H533" s="308"/>
      <c r="I533" s="314"/>
    </row>
    <row r="534" spans="1:9">
      <c r="A534" s="136"/>
      <c r="B534" s="136"/>
      <c r="C534" s="137"/>
      <c r="D534" s="138"/>
      <c r="E534" s="259"/>
      <c r="F534" s="313"/>
      <c r="G534" s="310"/>
      <c r="H534" s="308"/>
      <c r="I534" s="314"/>
    </row>
    <row r="535" spans="1:9">
      <c r="A535" s="136"/>
      <c r="B535" s="136"/>
      <c r="C535" s="137"/>
      <c r="D535" s="138"/>
      <c r="E535" s="259"/>
      <c r="F535" s="313"/>
      <c r="G535" s="310"/>
      <c r="H535" s="308"/>
      <c r="I535" s="314"/>
    </row>
    <row r="536" spans="1:9">
      <c r="A536" s="136"/>
      <c r="B536" s="136"/>
      <c r="C536" s="137"/>
      <c r="D536" s="138"/>
      <c r="E536" s="259"/>
      <c r="F536" s="313"/>
      <c r="G536" s="310"/>
      <c r="H536" s="308"/>
      <c r="I536" s="314"/>
    </row>
    <row r="537" spans="1:9">
      <c r="A537" s="136"/>
      <c r="B537" s="136"/>
      <c r="C537" s="137"/>
      <c r="D537" s="138"/>
      <c r="E537" s="259"/>
      <c r="F537" s="313"/>
      <c r="G537" s="310"/>
      <c r="H537" s="308"/>
      <c r="I537" s="314"/>
    </row>
    <row r="538" spans="1:9">
      <c r="A538" s="136"/>
      <c r="B538" s="136"/>
      <c r="C538" s="137"/>
      <c r="D538" s="138"/>
      <c r="E538" s="259"/>
      <c r="F538" s="313"/>
      <c r="G538" s="310"/>
      <c r="H538" s="308"/>
      <c r="I538" s="314"/>
    </row>
    <row r="539" spans="1:9">
      <c r="A539" s="136"/>
      <c r="B539" s="136"/>
      <c r="C539" s="137"/>
      <c r="D539" s="138"/>
      <c r="E539" s="259"/>
      <c r="F539" s="313"/>
      <c r="G539" s="310"/>
      <c r="H539" s="308"/>
      <c r="I539" s="314"/>
    </row>
    <row r="540" spans="1:9">
      <c r="A540" s="136"/>
      <c r="B540" s="136"/>
      <c r="C540" s="137"/>
      <c r="D540" s="138"/>
      <c r="E540" s="259"/>
      <c r="F540" s="313"/>
      <c r="G540" s="310"/>
      <c r="H540" s="308"/>
      <c r="I540" s="314"/>
    </row>
    <row r="541" spans="1:9">
      <c r="A541" s="136"/>
      <c r="B541" s="136"/>
      <c r="C541" s="137"/>
      <c r="D541" s="138"/>
      <c r="E541" s="259"/>
      <c r="F541" s="313"/>
      <c r="G541" s="310"/>
      <c r="H541" s="308"/>
      <c r="I541" s="314"/>
    </row>
    <row r="542" spans="1:9">
      <c r="A542" s="136"/>
      <c r="B542" s="136"/>
      <c r="C542" s="137"/>
      <c r="D542" s="138"/>
      <c r="E542" s="259"/>
      <c r="F542" s="313"/>
      <c r="G542" s="310"/>
      <c r="H542" s="308"/>
      <c r="I542" s="314"/>
    </row>
    <row r="543" spans="1:9">
      <c r="A543" s="136"/>
      <c r="B543" s="136"/>
      <c r="C543" s="137"/>
      <c r="D543" s="138"/>
      <c r="E543" s="259"/>
      <c r="F543" s="313"/>
      <c r="G543" s="310"/>
      <c r="H543" s="308"/>
      <c r="I543" s="314"/>
    </row>
    <row r="544" spans="1:9">
      <c r="A544" s="136"/>
      <c r="B544" s="136"/>
      <c r="C544" s="137"/>
      <c r="D544" s="138"/>
      <c r="E544" s="259"/>
      <c r="F544" s="313"/>
      <c r="G544" s="310"/>
      <c r="H544" s="308"/>
      <c r="I544" s="314"/>
    </row>
    <row r="545" spans="1:9">
      <c r="A545" s="136"/>
      <c r="B545" s="136"/>
      <c r="C545" s="137"/>
      <c r="D545" s="138"/>
      <c r="E545" s="259"/>
      <c r="F545" s="313"/>
      <c r="G545" s="310"/>
      <c r="H545" s="308"/>
      <c r="I545" s="314"/>
    </row>
    <row r="546" spans="1:9">
      <c r="A546" s="136"/>
      <c r="B546" s="136"/>
      <c r="C546" s="137"/>
      <c r="D546" s="138"/>
      <c r="E546" s="259"/>
      <c r="F546" s="259"/>
      <c r="G546" s="314"/>
      <c r="H546" s="308"/>
      <c r="I546" s="314"/>
    </row>
    <row r="547" spans="1:9">
      <c r="A547" s="136"/>
      <c r="B547" s="136"/>
      <c r="C547" s="137"/>
      <c r="D547" s="138"/>
      <c r="E547" s="259"/>
      <c r="F547" s="259"/>
      <c r="G547" s="314"/>
      <c r="H547" s="308"/>
      <c r="I547" s="314"/>
    </row>
    <row r="548" spans="1:9">
      <c r="A548" s="136"/>
      <c r="B548" s="136"/>
      <c r="C548" s="137"/>
      <c r="D548" s="138"/>
      <c r="E548" s="259"/>
      <c r="F548" s="259"/>
      <c r="G548" s="314"/>
      <c r="H548" s="308"/>
      <c r="I548" s="314"/>
    </row>
    <row r="549" spans="1:9">
      <c r="A549" s="136"/>
      <c r="B549" s="136"/>
      <c r="C549" s="137"/>
      <c r="D549" s="138"/>
      <c r="E549" s="259"/>
      <c r="F549" s="259"/>
      <c r="G549" s="314"/>
      <c r="H549" s="308"/>
      <c r="I549" s="314"/>
    </row>
    <row r="550" spans="1:9">
      <c r="A550" s="136"/>
      <c r="B550" s="136"/>
      <c r="C550" s="137"/>
      <c r="D550" s="138"/>
      <c r="E550" s="259"/>
      <c r="F550" s="259"/>
      <c r="G550" s="314"/>
      <c r="H550" s="308"/>
      <c r="I550" s="314"/>
    </row>
    <row r="551" spans="1:9">
      <c r="A551" s="136"/>
      <c r="B551" s="136"/>
      <c r="C551" s="137"/>
      <c r="D551" s="138"/>
      <c r="E551" s="259"/>
      <c r="F551" s="259"/>
      <c r="G551" s="314"/>
      <c r="H551" s="308"/>
      <c r="I551" s="314"/>
    </row>
    <row r="552" spans="1:9">
      <c r="A552" s="136"/>
      <c r="B552" s="136"/>
      <c r="C552" s="137"/>
      <c r="D552" s="138"/>
      <c r="E552" s="259"/>
      <c r="F552" s="259"/>
      <c r="G552" s="314"/>
      <c r="H552" s="308"/>
      <c r="I552" s="314"/>
    </row>
    <row r="553" spans="1:9">
      <c r="A553" s="136"/>
      <c r="B553" s="136"/>
      <c r="C553" s="137"/>
      <c r="D553" s="138"/>
      <c r="E553" s="259"/>
      <c r="F553" s="259"/>
      <c r="G553" s="314"/>
      <c r="H553" s="308"/>
      <c r="I553" s="314"/>
    </row>
    <row r="554" spans="1:9">
      <c r="A554" s="136"/>
      <c r="B554" s="136"/>
      <c r="C554" s="137"/>
      <c r="D554" s="138"/>
      <c r="E554" s="259"/>
      <c r="F554" s="259"/>
      <c r="G554" s="314"/>
      <c r="H554" s="308"/>
      <c r="I554" s="314"/>
    </row>
    <row r="555" spans="1:9">
      <c r="A555" s="136"/>
      <c r="B555" s="136"/>
      <c r="C555" s="137"/>
      <c r="D555" s="138"/>
      <c r="E555" s="259"/>
      <c r="F555" s="259"/>
      <c r="G555" s="314"/>
      <c r="H555" s="308"/>
      <c r="I555" s="314"/>
    </row>
    <row r="556" spans="1:9">
      <c r="A556" s="136"/>
      <c r="B556" s="136"/>
      <c r="C556" s="137"/>
      <c r="D556" s="138"/>
      <c r="E556" s="259"/>
      <c r="F556" s="259"/>
      <c r="G556" s="314"/>
      <c r="H556" s="308"/>
      <c r="I556" s="314"/>
    </row>
    <row r="557" spans="1:9">
      <c r="A557" s="136"/>
      <c r="B557" s="136"/>
      <c r="C557" s="137"/>
      <c r="D557" s="138"/>
      <c r="E557" s="259"/>
      <c r="F557" s="259"/>
      <c r="G557" s="314"/>
      <c r="H557" s="308"/>
      <c r="I557" s="314"/>
    </row>
    <row r="558" spans="1:9">
      <c r="A558" s="136"/>
      <c r="B558" s="136"/>
      <c r="C558" s="137"/>
      <c r="D558" s="138"/>
      <c r="E558" s="259"/>
      <c r="F558" s="259"/>
      <c r="G558" s="314"/>
      <c r="H558" s="308"/>
      <c r="I558" s="314"/>
    </row>
    <row r="559" spans="1:9">
      <c r="A559" s="136"/>
      <c r="B559" s="136"/>
      <c r="C559" s="137"/>
      <c r="D559" s="138"/>
      <c r="E559" s="259"/>
      <c r="F559" s="259"/>
      <c r="G559" s="314"/>
      <c r="H559" s="308"/>
      <c r="I559" s="314"/>
    </row>
    <row r="560" spans="1:9">
      <c r="A560" s="136"/>
      <c r="B560" s="136"/>
      <c r="C560" s="137"/>
      <c r="D560" s="138"/>
      <c r="E560" s="259"/>
      <c r="F560" s="259"/>
      <c r="G560" s="314"/>
      <c r="H560" s="308"/>
      <c r="I560" s="314"/>
    </row>
    <row r="561" spans="1:9">
      <c r="A561" s="136"/>
      <c r="B561" s="136"/>
      <c r="C561" s="137"/>
      <c r="D561" s="138"/>
      <c r="E561" s="259"/>
      <c r="F561" s="259"/>
      <c r="G561" s="314"/>
      <c r="H561" s="308"/>
      <c r="I561" s="314"/>
    </row>
    <row r="562" spans="1:9">
      <c r="A562" s="136"/>
      <c r="B562" s="136"/>
      <c r="C562" s="137"/>
      <c r="D562" s="138"/>
      <c r="E562" s="259"/>
      <c r="F562" s="259"/>
      <c r="G562" s="314"/>
      <c r="H562" s="308"/>
      <c r="I562" s="314"/>
    </row>
    <row r="563" spans="1:9">
      <c r="A563" s="136"/>
      <c r="B563" s="136"/>
      <c r="C563" s="137"/>
      <c r="D563" s="138"/>
      <c r="E563" s="259"/>
      <c r="F563" s="259"/>
      <c r="G563" s="314"/>
      <c r="H563" s="308"/>
      <c r="I563" s="314"/>
    </row>
    <row r="564" spans="1:9">
      <c r="A564" s="136"/>
      <c r="B564" s="136"/>
      <c r="C564" s="137"/>
      <c r="D564" s="138"/>
      <c r="E564" s="259"/>
      <c r="F564" s="259"/>
      <c r="G564" s="314"/>
      <c r="H564" s="308"/>
      <c r="I564" s="314"/>
    </row>
    <row r="565" spans="1:9">
      <c r="A565" s="136"/>
      <c r="B565" s="136"/>
      <c r="C565" s="137"/>
      <c r="D565" s="138"/>
      <c r="E565" s="259"/>
      <c r="F565" s="259"/>
      <c r="G565" s="314"/>
      <c r="H565" s="308"/>
      <c r="I565" s="314"/>
    </row>
    <row r="566" spans="1:9">
      <c r="A566" s="136"/>
      <c r="B566" s="136"/>
      <c r="C566" s="137"/>
      <c r="D566" s="138"/>
      <c r="E566" s="259"/>
      <c r="F566" s="259"/>
      <c r="G566" s="314"/>
      <c r="H566" s="308"/>
      <c r="I566" s="314"/>
    </row>
    <row r="567" spans="1:9">
      <c r="A567" s="136"/>
      <c r="B567" s="136"/>
      <c r="C567" s="137"/>
      <c r="D567" s="138"/>
      <c r="E567" s="259"/>
      <c r="F567" s="259"/>
      <c r="G567" s="314"/>
      <c r="H567" s="308"/>
      <c r="I567" s="314"/>
    </row>
    <row r="568" spans="1:9">
      <c r="A568" s="136"/>
      <c r="B568" s="136"/>
      <c r="C568" s="137"/>
      <c r="D568" s="138"/>
      <c r="E568" s="259"/>
      <c r="F568" s="259"/>
      <c r="G568" s="314"/>
      <c r="H568" s="308"/>
      <c r="I568" s="314"/>
    </row>
    <row r="569" spans="1:9">
      <c r="A569" s="136"/>
      <c r="B569" s="136"/>
      <c r="C569" s="137"/>
      <c r="D569" s="138"/>
      <c r="E569" s="259"/>
      <c r="F569" s="259"/>
      <c r="G569" s="314"/>
      <c r="H569" s="308"/>
      <c r="I569" s="314"/>
    </row>
    <row r="570" spans="1:9">
      <c r="A570" s="136"/>
      <c r="B570" s="136"/>
      <c r="C570" s="137"/>
      <c r="D570" s="138"/>
      <c r="E570" s="259"/>
      <c r="F570" s="259"/>
      <c r="G570" s="314"/>
      <c r="H570" s="308"/>
      <c r="I570" s="314"/>
    </row>
    <row r="571" spans="1:9">
      <c r="A571" s="136"/>
      <c r="B571" s="136"/>
      <c r="C571" s="137"/>
      <c r="D571" s="138"/>
      <c r="E571" s="259"/>
      <c r="F571" s="259"/>
      <c r="G571" s="314"/>
      <c r="H571" s="308"/>
      <c r="I571" s="314"/>
    </row>
    <row r="572" spans="1:9">
      <c r="A572" s="136"/>
      <c r="B572" s="136"/>
      <c r="C572" s="137"/>
      <c r="D572" s="138"/>
      <c r="E572" s="259"/>
      <c r="F572" s="259"/>
      <c r="G572" s="314"/>
      <c r="H572" s="308"/>
      <c r="I572" s="314"/>
    </row>
    <row r="573" spans="1:9">
      <c r="A573" s="136"/>
      <c r="B573" s="136"/>
      <c r="C573" s="137"/>
      <c r="D573" s="138"/>
      <c r="E573" s="259"/>
      <c r="F573" s="259"/>
      <c r="G573" s="314"/>
      <c r="H573" s="308"/>
      <c r="I573" s="314"/>
    </row>
    <row r="574" spans="1:9">
      <c r="A574" s="136"/>
      <c r="B574" s="136"/>
      <c r="C574" s="137"/>
      <c r="D574" s="138"/>
      <c r="E574" s="259"/>
      <c r="F574" s="259"/>
      <c r="G574" s="314"/>
      <c r="H574" s="308"/>
      <c r="I574" s="314"/>
    </row>
    <row r="575" spans="1:9">
      <c r="A575" s="136"/>
      <c r="B575" s="136"/>
      <c r="C575" s="137"/>
      <c r="D575" s="138"/>
      <c r="E575" s="259"/>
      <c r="F575" s="259"/>
      <c r="G575" s="314"/>
      <c r="H575" s="308"/>
      <c r="I575" s="314"/>
    </row>
    <row r="576" spans="1:9">
      <c r="A576" s="136"/>
      <c r="B576" s="136"/>
      <c r="C576" s="137"/>
      <c r="D576" s="138"/>
      <c r="E576" s="259"/>
      <c r="F576" s="259"/>
      <c r="G576" s="314"/>
      <c r="H576" s="308"/>
      <c r="I576" s="314"/>
    </row>
    <row r="577" spans="1:9">
      <c r="A577" s="136"/>
      <c r="B577" s="136"/>
      <c r="C577" s="137"/>
      <c r="D577" s="138"/>
      <c r="E577" s="259"/>
      <c r="F577" s="259"/>
      <c r="G577" s="314"/>
      <c r="H577" s="308"/>
      <c r="I577" s="314"/>
    </row>
    <row r="578" spans="1:9">
      <c r="A578" s="136"/>
      <c r="B578" s="136"/>
      <c r="C578" s="137"/>
      <c r="D578" s="138"/>
      <c r="E578" s="259"/>
      <c r="F578" s="259"/>
      <c r="G578" s="314"/>
      <c r="H578" s="308"/>
      <c r="I578" s="314"/>
    </row>
    <row r="579" spans="1:9">
      <c r="A579" s="136"/>
      <c r="B579" s="136"/>
      <c r="C579" s="137"/>
      <c r="D579" s="138"/>
      <c r="E579" s="259"/>
      <c r="F579" s="259"/>
      <c r="G579" s="314"/>
      <c r="H579" s="308"/>
      <c r="I579" s="314"/>
    </row>
    <row r="580" spans="1:9">
      <c r="A580" s="136"/>
      <c r="B580" s="136"/>
      <c r="C580" s="137"/>
      <c r="D580" s="138"/>
      <c r="E580" s="259"/>
      <c r="F580" s="259"/>
      <c r="G580" s="314"/>
      <c r="H580" s="308"/>
      <c r="I580" s="314"/>
    </row>
    <row r="581" spans="1:9">
      <c r="A581" s="136"/>
      <c r="B581" s="136"/>
      <c r="C581" s="137"/>
      <c r="D581" s="138"/>
      <c r="E581" s="259"/>
      <c r="F581" s="259"/>
      <c r="G581" s="314"/>
      <c r="H581" s="308"/>
      <c r="I581" s="314"/>
    </row>
    <row r="582" spans="1:9">
      <c r="A582" s="136"/>
      <c r="B582" s="136"/>
      <c r="C582" s="137"/>
      <c r="D582" s="138"/>
      <c r="E582" s="259"/>
      <c r="F582" s="259"/>
      <c r="G582" s="314"/>
      <c r="H582" s="308"/>
      <c r="I582" s="314"/>
    </row>
    <row r="583" spans="1:9">
      <c r="A583" s="136"/>
      <c r="B583" s="136"/>
      <c r="C583" s="137"/>
      <c r="D583" s="138"/>
      <c r="E583" s="259"/>
      <c r="F583" s="259"/>
      <c r="G583" s="314"/>
      <c r="H583" s="308"/>
      <c r="I583" s="314"/>
    </row>
    <row r="584" spans="1:9">
      <c r="A584" s="136"/>
      <c r="B584" s="136"/>
      <c r="C584" s="137"/>
      <c r="D584" s="138"/>
      <c r="E584" s="259"/>
      <c r="F584" s="259"/>
      <c r="G584" s="314"/>
      <c r="H584" s="308"/>
      <c r="I584" s="314"/>
    </row>
    <row r="585" spans="1:9">
      <c r="A585" s="136"/>
      <c r="B585" s="136"/>
      <c r="C585" s="137"/>
      <c r="D585" s="138"/>
      <c r="E585" s="259"/>
      <c r="F585" s="259"/>
      <c r="G585" s="314"/>
      <c r="H585" s="308"/>
      <c r="I585" s="314"/>
    </row>
    <row r="586" spans="1:9">
      <c r="A586" s="136"/>
      <c r="B586" s="136"/>
      <c r="C586" s="137"/>
      <c r="D586" s="138"/>
      <c r="E586" s="259"/>
      <c r="F586" s="259"/>
      <c r="G586" s="314"/>
      <c r="H586" s="308"/>
      <c r="I586" s="314"/>
    </row>
    <row r="587" spans="1:9">
      <c r="A587" s="136"/>
      <c r="B587" s="136"/>
      <c r="C587" s="137"/>
      <c r="D587" s="138"/>
      <c r="E587" s="259"/>
      <c r="F587" s="259"/>
      <c r="G587" s="314"/>
      <c r="H587" s="308"/>
      <c r="I587" s="314"/>
    </row>
    <row r="588" spans="1:9">
      <c r="A588" s="136"/>
      <c r="B588" s="136"/>
      <c r="C588" s="137"/>
      <c r="D588" s="138"/>
      <c r="E588" s="259"/>
      <c r="F588" s="259"/>
      <c r="G588" s="314"/>
      <c r="H588" s="308"/>
      <c r="I588" s="314"/>
    </row>
    <row r="589" spans="1:9">
      <c r="A589" s="136"/>
      <c r="B589" s="136"/>
      <c r="C589" s="137"/>
      <c r="D589" s="138"/>
      <c r="E589" s="259"/>
      <c r="F589" s="259"/>
      <c r="G589" s="314"/>
      <c r="H589" s="308"/>
      <c r="I589" s="314"/>
    </row>
    <row r="590" spans="1:9">
      <c r="A590" s="136"/>
      <c r="B590" s="136"/>
      <c r="C590" s="137"/>
      <c r="D590" s="138"/>
      <c r="E590" s="259"/>
      <c r="F590" s="259"/>
      <c r="G590" s="314"/>
      <c r="H590" s="308"/>
      <c r="I590" s="314"/>
    </row>
    <row r="591" spans="1:9">
      <c r="A591" s="136"/>
      <c r="B591" s="136"/>
      <c r="C591" s="137"/>
      <c r="D591" s="138"/>
      <c r="E591" s="259"/>
      <c r="F591" s="259"/>
      <c r="G591" s="314"/>
      <c r="H591" s="308"/>
      <c r="I591" s="314"/>
    </row>
    <row r="592" spans="1:9">
      <c r="A592" s="136"/>
      <c r="B592" s="136"/>
      <c r="C592" s="137"/>
      <c r="D592" s="138"/>
      <c r="E592" s="259"/>
      <c r="F592" s="259"/>
      <c r="G592" s="314"/>
      <c r="H592" s="308"/>
      <c r="I592" s="314"/>
    </row>
    <row r="593" spans="1:9">
      <c r="A593" s="136"/>
      <c r="B593" s="136"/>
      <c r="C593" s="137"/>
      <c r="D593" s="138"/>
      <c r="E593" s="259"/>
      <c r="F593" s="259"/>
      <c r="G593" s="314"/>
      <c r="H593" s="308"/>
      <c r="I593" s="314"/>
    </row>
    <row r="594" spans="1:9">
      <c r="A594" s="136"/>
      <c r="B594" s="136"/>
      <c r="C594" s="137"/>
      <c r="D594" s="138"/>
      <c r="E594" s="259"/>
      <c r="F594" s="259"/>
      <c r="G594" s="314"/>
      <c r="H594" s="308"/>
      <c r="I594" s="314"/>
    </row>
    <row r="595" spans="1:9">
      <c r="A595" s="136"/>
      <c r="B595" s="136"/>
      <c r="C595" s="137"/>
      <c r="D595" s="138"/>
      <c r="E595" s="259"/>
      <c r="F595" s="259"/>
      <c r="G595" s="314"/>
      <c r="H595" s="308"/>
      <c r="I595" s="314"/>
    </row>
    <row r="596" spans="1:9">
      <c r="A596" s="136"/>
      <c r="B596" s="136"/>
      <c r="C596" s="137"/>
      <c r="D596" s="138"/>
      <c r="E596" s="259"/>
      <c r="F596" s="259"/>
      <c r="G596" s="314"/>
      <c r="H596" s="308"/>
      <c r="I596" s="314"/>
    </row>
    <row r="597" spans="1:9">
      <c r="A597" s="136"/>
      <c r="B597" s="136"/>
      <c r="C597" s="137"/>
      <c r="D597" s="138"/>
      <c r="E597" s="259"/>
      <c r="F597" s="259"/>
      <c r="G597" s="314"/>
      <c r="H597" s="308"/>
      <c r="I597" s="314"/>
    </row>
    <row r="598" spans="1:9">
      <c r="A598" s="136"/>
      <c r="B598" s="136"/>
      <c r="C598" s="137"/>
      <c r="D598" s="138"/>
      <c r="E598" s="259"/>
      <c r="F598" s="259"/>
      <c r="G598" s="314"/>
      <c r="H598" s="308"/>
      <c r="I598" s="314"/>
    </row>
    <row r="599" spans="1:9">
      <c r="A599" s="136"/>
      <c r="B599" s="136"/>
      <c r="C599" s="137"/>
      <c r="D599" s="138"/>
      <c r="E599" s="259"/>
      <c r="F599" s="259"/>
      <c r="G599" s="314"/>
      <c r="H599" s="308"/>
      <c r="I599" s="314"/>
    </row>
    <row r="600" spans="1:9">
      <c r="A600" s="136"/>
      <c r="B600" s="136"/>
      <c r="C600" s="137"/>
      <c r="D600" s="138"/>
      <c r="E600" s="259"/>
      <c r="F600" s="259"/>
      <c r="G600" s="314"/>
      <c r="H600" s="308"/>
      <c r="I600" s="314"/>
    </row>
    <row r="601" spans="1:9">
      <c r="A601" s="136"/>
      <c r="B601" s="136"/>
      <c r="C601" s="137"/>
      <c r="D601" s="138"/>
      <c r="E601" s="259"/>
      <c r="F601" s="259"/>
      <c r="G601" s="314"/>
      <c r="H601" s="308"/>
      <c r="I601" s="314"/>
    </row>
    <row r="602" spans="1:9">
      <c r="A602" s="136"/>
      <c r="B602" s="136"/>
      <c r="C602" s="137"/>
      <c r="D602" s="138"/>
      <c r="E602" s="259"/>
      <c r="F602" s="259"/>
      <c r="G602" s="314"/>
      <c r="H602" s="308"/>
      <c r="I602" s="314"/>
    </row>
    <row r="603" spans="1:9">
      <c r="A603" s="136"/>
      <c r="B603" s="136"/>
      <c r="C603" s="137"/>
      <c r="D603" s="138"/>
      <c r="E603" s="259"/>
      <c r="F603" s="259"/>
      <c r="G603" s="314"/>
      <c r="H603" s="308"/>
      <c r="I603" s="314"/>
    </row>
    <row r="604" spans="1:9">
      <c r="A604" s="136"/>
      <c r="B604" s="136"/>
      <c r="C604" s="137"/>
      <c r="D604" s="138"/>
      <c r="E604" s="259"/>
      <c r="F604" s="259"/>
      <c r="G604" s="314"/>
      <c r="H604" s="308"/>
      <c r="I604" s="314"/>
    </row>
    <row r="605" spans="1:9">
      <c r="A605" s="136"/>
      <c r="B605" s="136"/>
      <c r="C605" s="137"/>
      <c r="D605" s="138"/>
      <c r="E605" s="259"/>
      <c r="F605" s="259"/>
      <c r="G605" s="314"/>
      <c r="H605" s="308"/>
      <c r="I605" s="314"/>
    </row>
    <row r="606" spans="1:9">
      <c r="A606" s="136"/>
      <c r="B606" s="136"/>
      <c r="C606" s="137"/>
      <c r="D606" s="138"/>
      <c r="E606" s="259"/>
      <c r="F606" s="259"/>
      <c r="G606" s="314"/>
      <c r="H606" s="308"/>
      <c r="I606" s="314"/>
    </row>
    <row r="607" spans="1:9">
      <c r="A607" s="136"/>
      <c r="B607" s="136"/>
      <c r="C607" s="137"/>
      <c r="D607" s="138"/>
      <c r="E607" s="259"/>
      <c r="F607" s="259"/>
      <c r="G607" s="314"/>
      <c r="H607" s="308"/>
      <c r="I607" s="314"/>
    </row>
    <row r="608" spans="1:9">
      <c r="A608" s="136"/>
      <c r="B608" s="136"/>
      <c r="C608" s="137"/>
      <c r="D608" s="138"/>
      <c r="E608" s="259"/>
      <c r="F608" s="259"/>
      <c r="G608" s="314"/>
      <c r="H608" s="308"/>
      <c r="I608" s="314"/>
    </row>
    <row r="609" spans="1:9">
      <c r="A609" s="136"/>
      <c r="B609" s="136"/>
      <c r="C609" s="137"/>
      <c r="D609" s="138"/>
      <c r="E609" s="259"/>
      <c r="F609" s="259"/>
      <c r="G609" s="314"/>
      <c r="H609" s="308"/>
      <c r="I609" s="314"/>
    </row>
    <row r="610" spans="1:9">
      <c r="A610" s="136"/>
      <c r="B610" s="136"/>
      <c r="C610" s="137"/>
      <c r="D610" s="138"/>
      <c r="E610" s="259"/>
      <c r="F610" s="259"/>
      <c r="G610" s="314"/>
      <c r="H610" s="308"/>
      <c r="I610" s="314"/>
    </row>
    <row r="611" spans="1:9">
      <c r="A611" s="136"/>
      <c r="B611" s="136"/>
      <c r="C611" s="137"/>
      <c r="D611" s="138"/>
      <c r="E611" s="259"/>
      <c r="F611" s="259"/>
      <c r="G611" s="314"/>
      <c r="H611" s="308"/>
      <c r="I611" s="314"/>
    </row>
    <row r="612" spans="1:9">
      <c r="A612" s="136"/>
      <c r="B612" s="136"/>
      <c r="C612" s="137"/>
      <c r="D612" s="138"/>
      <c r="E612" s="259"/>
      <c r="F612" s="259"/>
      <c r="G612" s="314"/>
      <c r="H612" s="308"/>
      <c r="I612" s="314"/>
    </row>
    <row r="613" spans="1:9">
      <c r="A613" s="136"/>
      <c r="B613" s="136"/>
      <c r="C613" s="137"/>
      <c r="D613" s="138"/>
      <c r="E613" s="259"/>
      <c r="F613" s="259"/>
      <c r="G613" s="314"/>
      <c r="H613" s="308"/>
      <c r="I613" s="314"/>
    </row>
    <row r="614" spans="1:9">
      <c r="A614" s="136"/>
      <c r="B614" s="136"/>
      <c r="C614" s="137"/>
      <c r="D614" s="138"/>
      <c r="E614" s="259"/>
      <c r="F614" s="259"/>
      <c r="G614" s="314"/>
      <c r="H614" s="308"/>
      <c r="I614" s="314"/>
    </row>
    <row r="615" spans="1:9">
      <c r="A615" s="136"/>
      <c r="B615" s="136"/>
      <c r="C615" s="137"/>
      <c r="D615" s="138"/>
      <c r="E615" s="259"/>
      <c r="F615" s="259"/>
      <c r="G615" s="314"/>
      <c r="H615" s="308"/>
      <c r="I615" s="314"/>
    </row>
    <row r="616" spans="1:9">
      <c r="A616" s="136"/>
      <c r="B616" s="136"/>
      <c r="C616" s="137"/>
      <c r="D616" s="138"/>
      <c r="E616" s="259"/>
      <c r="F616" s="259"/>
      <c r="G616" s="314"/>
      <c r="H616" s="308"/>
      <c r="I616" s="314"/>
    </row>
    <row r="617" spans="1:9">
      <c r="A617" s="136"/>
      <c r="B617" s="136"/>
      <c r="C617" s="137"/>
      <c r="D617" s="138"/>
      <c r="E617" s="259"/>
      <c r="F617" s="259"/>
      <c r="G617" s="314"/>
      <c r="H617" s="308"/>
      <c r="I617" s="314"/>
    </row>
    <row r="618" spans="1:9">
      <c r="A618" s="136"/>
      <c r="B618" s="136"/>
      <c r="C618" s="137"/>
      <c r="D618" s="138"/>
      <c r="E618" s="259"/>
      <c r="F618" s="259"/>
      <c r="G618" s="314"/>
      <c r="H618" s="308"/>
      <c r="I618" s="314"/>
    </row>
    <row r="619" spans="1:9">
      <c r="A619" s="136"/>
      <c r="B619" s="136"/>
      <c r="C619" s="137"/>
      <c r="D619" s="138"/>
      <c r="E619" s="259"/>
      <c r="F619" s="259"/>
      <c r="G619" s="314"/>
      <c r="H619" s="308"/>
      <c r="I619" s="314"/>
    </row>
    <row r="620" spans="1:9">
      <c r="A620" s="136"/>
      <c r="B620" s="136"/>
      <c r="C620" s="137"/>
      <c r="D620" s="138"/>
      <c r="E620" s="259"/>
      <c r="F620" s="259"/>
      <c r="G620" s="314"/>
      <c r="H620" s="308"/>
      <c r="I620" s="314"/>
    </row>
    <row r="621" spans="1:9">
      <c r="A621" s="136"/>
      <c r="B621" s="136"/>
      <c r="C621" s="137"/>
      <c r="D621" s="138"/>
      <c r="E621" s="259"/>
      <c r="F621" s="259"/>
      <c r="G621" s="314"/>
      <c r="H621" s="308"/>
      <c r="I621" s="314"/>
    </row>
    <row r="622" spans="1:9">
      <c r="A622" s="136"/>
      <c r="B622" s="136"/>
      <c r="C622" s="137"/>
      <c r="D622" s="138"/>
      <c r="E622" s="259"/>
      <c r="F622" s="259"/>
      <c r="G622" s="314"/>
      <c r="H622" s="308"/>
      <c r="I622" s="314"/>
    </row>
    <row r="623" spans="1:9">
      <c r="A623" s="136"/>
      <c r="B623" s="136"/>
      <c r="C623" s="137"/>
      <c r="D623" s="138"/>
      <c r="E623" s="259"/>
      <c r="F623" s="259"/>
      <c r="G623" s="314"/>
      <c r="H623" s="308"/>
      <c r="I623" s="314"/>
    </row>
    <row r="624" spans="1:9">
      <c r="A624" s="136"/>
      <c r="B624" s="136"/>
      <c r="C624" s="137"/>
      <c r="D624" s="138"/>
      <c r="E624" s="259"/>
      <c r="F624" s="259"/>
      <c r="G624" s="314"/>
      <c r="H624" s="308"/>
      <c r="I624" s="314"/>
    </row>
    <row r="625" spans="1:9">
      <c r="A625" s="136"/>
      <c r="B625" s="136"/>
      <c r="C625" s="137"/>
      <c r="D625" s="138"/>
      <c r="E625" s="259"/>
      <c r="F625" s="259"/>
      <c r="G625" s="314"/>
      <c r="H625" s="308"/>
      <c r="I625" s="314"/>
    </row>
    <row r="626" spans="1:9">
      <c r="A626" s="136"/>
      <c r="B626" s="136"/>
      <c r="C626" s="137"/>
      <c r="D626" s="138"/>
      <c r="E626" s="259"/>
      <c r="F626" s="259"/>
      <c r="G626" s="314"/>
      <c r="H626" s="308"/>
      <c r="I626" s="314"/>
    </row>
    <row r="627" spans="1:9">
      <c r="A627" s="136"/>
      <c r="B627" s="136"/>
      <c r="C627" s="137"/>
      <c r="D627" s="138"/>
      <c r="E627" s="259"/>
      <c r="F627" s="259"/>
      <c r="G627" s="314"/>
      <c r="H627" s="308"/>
      <c r="I627" s="314"/>
    </row>
    <row r="628" spans="1:9">
      <c r="A628" s="136"/>
      <c r="B628" s="136"/>
      <c r="C628" s="137"/>
      <c r="D628" s="138"/>
      <c r="E628" s="259"/>
      <c r="F628" s="259"/>
      <c r="G628" s="314"/>
      <c r="H628" s="308"/>
      <c r="I628" s="314"/>
    </row>
    <row r="629" spans="1:9">
      <c r="A629" s="136"/>
      <c r="B629" s="136"/>
      <c r="C629" s="137"/>
      <c r="D629" s="138"/>
      <c r="E629" s="259"/>
      <c r="F629" s="259"/>
      <c r="G629" s="314"/>
      <c r="H629" s="308"/>
      <c r="I629" s="314"/>
    </row>
    <row r="630" spans="1:9">
      <c r="A630" s="136"/>
      <c r="B630" s="136"/>
      <c r="C630" s="137"/>
      <c r="D630" s="138"/>
      <c r="E630" s="259"/>
      <c r="F630" s="259"/>
      <c r="G630" s="314"/>
      <c r="H630" s="308"/>
      <c r="I630" s="314"/>
    </row>
    <row r="631" spans="1:9">
      <c r="A631" s="136"/>
      <c r="B631" s="136"/>
      <c r="C631" s="137"/>
      <c r="D631" s="138"/>
      <c r="E631" s="259"/>
      <c r="F631" s="259"/>
      <c r="G631" s="314"/>
      <c r="H631" s="308"/>
      <c r="I631" s="314"/>
    </row>
    <row r="632" spans="1:9">
      <c r="A632" s="136"/>
      <c r="B632" s="136"/>
      <c r="C632" s="137"/>
      <c r="D632" s="138"/>
      <c r="E632" s="259"/>
      <c r="F632" s="259"/>
      <c r="G632" s="314"/>
      <c r="H632" s="308"/>
      <c r="I632" s="314"/>
    </row>
    <row r="633" spans="1:9">
      <c r="A633" s="136"/>
      <c r="B633" s="136"/>
      <c r="C633" s="137"/>
      <c r="D633" s="138"/>
      <c r="E633" s="259"/>
      <c r="F633" s="259"/>
      <c r="G633" s="314"/>
      <c r="H633" s="308"/>
      <c r="I633" s="314"/>
    </row>
    <row r="634" spans="1:9">
      <c r="A634" s="136"/>
      <c r="B634" s="136"/>
      <c r="C634" s="137"/>
      <c r="D634" s="138"/>
      <c r="E634" s="259"/>
      <c r="F634" s="259"/>
      <c r="G634" s="314"/>
      <c r="H634" s="308"/>
      <c r="I634" s="314"/>
    </row>
    <row r="635" spans="1:9">
      <c r="A635" s="136"/>
      <c r="B635" s="136"/>
      <c r="C635" s="137"/>
      <c r="D635" s="138"/>
      <c r="E635" s="259"/>
      <c r="F635" s="259"/>
      <c r="G635" s="314"/>
      <c r="H635" s="308"/>
      <c r="I635" s="314"/>
    </row>
    <row r="636" spans="1:9">
      <c r="A636" s="136"/>
      <c r="B636" s="136"/>
      <c r="C636" s="137"/>
      <c r="D636" s="138"/>
      <c r="E636" s="259"/>
      <c r="F636" s="259"/>
      <c r="G636" s="314"/>
      <c r="H636" s="308"/>
      <c r="I636" s="314"/>
    </row>
    <row r="637" spans="1:9">
      <c r="A637" s="136"/>
      <c r="B637" s="136"/>
      <c r="C637" s="137"/>
      <c r="D637" s="138"/>
      <c r="E637" s="259"/>
      <c r="F637" s="259"/>
      <c r="G637" s="314"/>
      <c r="H637" s="308"/>
      <c r="I637" s="314"/>
    </row>
    <row r="638" spans="1:9">
      <c r="A638" s="136"/>
      <c r="B638" s="136"/>
      <c r="C638" s="137"/>
      <c r="D638" s="138"/>
      <c r="E638" s="259"/>
      <c r="F638" s="259"/>
      <c r="G638" s="314"/>
      <c r="H638" s="308"/>
      <c r="I638" s="314"/>
    </row>
  </sheetData>
  <conditionalFormatting sqref="A639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0F9A4-4624-46F1-BF29-2415C956D13B}">
  <dimension ref="A1:I647"/>
  <sheetViews>
    <sheetView workbookViewId="0">
      <selection activeCell="E16" sqref="E16"/>
    </sheetView>
  </sheetViews>
  <sheetFormatPr defaultRowHeight="15"/>
  <cols>
    <col min="1" max="1" width="14.5703125" style="315" bestFit="1" customWidth="1"/>
    <col min="2" max="2" width="12.140625" style="293" customWidth="1"/>
    <col min="3" max="3" width="7.85546875" style="293" bestFit="1" customWidth="1"/>
    <col min="4" max="4" width="12.28515625" style="293" bestFit="1" customWidth="1"/>
    <col min="5" max="6" width="11.7109375" style="315" customWidth="1"/>
    <col min="7" max="7" width="15.140625" style="293" bestFit="1" customWidth="1"/>
    <col min="8" max="8" width="16.28515625" style="293" bestFit="1" customWidth="1"/>
    <col min="9" max="9" width="8.5703125" style="293" bestFit="1" customWidth="1"/>
    <col min="10" max="17" width="18.5703125" style="293" customWidth="1"/>
    <col min="18" max="16384" width="9.14062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189.4</v>
      </c>
      <c r="C2" s="137" t="s">
        <v>10</v>
      </c>
      <c r="D2" s="138" t="s">
        <v>111</v>
      </c>
      <c r="E2" s="316">
        <v>0.30599999999999999</v>
      </c>
      <c r="F2" s="317">
        <v>1.02</v>
      </c>
      <c r="G2" s="318" t="s">
        <v>12</v>
      </c>
      <c r="H2" s="308" t="s">
        <v>513</v>
      </c>
      <c r="I2" s="319" t="s">
        <v>41</v>
      </c>
    </row>
    <row r="3" spans="1:9">
      <c r="A3" s="136" t="s">
        <v>9</v>
      </c>
      <c r="B3" s="136">
        <v>189.2</v>
      </c>
      <c r="C3" s="137" t="s">
        <v>10</v>
      </c>
      <c r="D3" s="138" t="s">
        <v>104</v>
      </c>
      <c r="E3" s="320">
        <v>0.30299999999999999</v>
      </c>
      <c r="F3" s="321">
        <v>1.01</v>
      </c>
      <c r="G3" s="318" t="s">
        <v>12</v>
      </c>
      <c r="H3" s="308" t="s">
        <v>513</v>
      </c>
      <c r="I3" s="319" t="s">
        <v>41</v>
      </c>
    </row>
    <row r="4" spans="1:9">
      <c r="A4" s="136" t="s">
        <v>9</v>
      </c>
      <c r="B4" s="136">
        <v>164</v>
      </c>
      <c r="C4" s="137" t="s">
        <v>10</v>
      </c>
      <c r="D4" s="138" t="s">
        <v>19</v>
      </c>
      <c r="E4" s="322">
        <v>0.32400000000000001</v>
      </c>
      <c r="F4" s="323">
        <v>1.08</v>
      </c>
      <c r="G4" s="318" t="s">
        <v>12</v>
      </c>
      <c r="H4" s="308" t="s">
        <v>513</v>
      </c>
      <c r="I4" s="319" t="s">
        <v>41</v>
      </c>
    </row>
    <row r="5" spans="1:9">
      <c r="A5" s="136" t="s">
        <v>9</v>
      </c>
      <c r="B5" s="136">
        <v>188.6</v>
      </c>
      <c r="C5" s="137" t="s">
        <v>10</v>
      </c>
      <c r="D5" s="138" t="s">
        <v>109</v>
      </c>
      <c r="E5" s="324">
        <v>0.496</v>
      </c>
      <c r="F5" s="325">
        <v>1.6533333333333333</v>
      </c>
      <c r="G5" s="318" t="s">
        <v>12</v>
      </c>
      <c r="H5" s="308" t="s">
        <v>513</v>
      </c>
      <c r="I5" s="319" t="s">
        <v>41</v>
      </c>
    </row>
    <row r="6" spans="1:9">
      <c r="A6" s="136" t="s">
        <v>9</v>
      </c>
      <c r="B6" s="136">
        <v>191.6</v>
      </c>
      <c r="C6" s="137" t="s">
        <v>10</v>
      </c>
      <c r="D6" s="138" t="s">
        <v>110</v>
      </c>
      <c r="E6" s="326">
        <v>0.38900000000000001</v>
      </c>
      <c r="F6" s="327">
        <v>1.2966666666666669</v>
      </c>
      <c r="G6" s="318" t="s">
        <v>12</v>
      </c>
      <c r="H6" s="308" t="s">
        <v>513</v>
      </c>
      <c r="I6" s="319" t="s">
        <v>41</v>
      </c>
    </row>
    <row r="7" spans="1:9">
      <c r="A7" s="136" t="s">
        <v>9</v>
      </c>
      <c r="B7" s="136">
        <v>3632.3</v>
      </c>
      <c r="C7" s="137" t="s">
        <v>24</v>
      </c>
      <c r="D7" s="138" t="s">
        <v>514</v>
      </c>
      <c r="E7" s="306">
        <v>0.32200000000000001</v>
      </c>
      <c r="F7" s="328">
        <v>1.0733333333333335</v>
      </c>
      <c r="G7" s="318" t="s">
        <v>12</v>
      </c>
      <c r="H7" s="308" t="s">
        <v>513</v>
      </c>
      <c r="I7" s="319" t="s">
        <v>41</v>
      </c>
    </row>
    <row r="8" spans="1:9">
      <c r="A8" s="136" t="s">
        <v>9</v>
      </c>
      <c r="B8" s="136">
        <v>2219.3000000000002</v>
      </c>
      <c r="C8" s="137" t="s">
        <v>24</v>
      </c>
      <c r="D8" s="138" t="s">
        <v>515</v>
      </c>
      <c r="E8" s="329">
        <v>0.38700000000000001</v>
      </c>
      <c r="F8" s="330">
        <v>1.29</v>
      </c>
      <c r="G8" s="318" t="s">
        <v>12</v>
      </c>
      <c r="H8" s="308" t="s">
        <v>513</v>
      </c>
      <c r="I8" s="319" t="s">
        <v>41</v>
      </c>
    </row>
    <row r="9" spans="1:9">
      <c r="A9" s="136" t="s">
        <v>9</v>
      </c>
      <c r="B9" s="136">
        <v>3409</v>
      </c>
      <c r="C9" s="137" t="s">
        <v>24</v>
      </c>
      <c r="D9" s="138" t="s">
        <v>128</v>
      </c>
      <c r="E9" s="331">
        <v>0.35</v>
      </c>
      <c r="F9" s="332">
        <v>1.1666666666666667</v>
      </c>
      <c r="G9" s="318" t="s">
        <v>12</v>
      </c>
      <c r="H9" s="308" t="s">
        <v>513</v>
      </c>
      <c r="I9" s="319" t="s">
        <v>41</v>
      </c>
    </row>
    <row r="10" spans="1:9">
      <c r="A10" s="136" t="s">
        <v>516</v>
      </c>
      <c r="B10" s="136">
        <v>408.9</v>
      </c>
      <c r="C10" s="137" t="s">
        <v>24</v>
      </c>
      <c r="D10" s="138" t="s">
        <v>517</v>
      </c>
      <c r="E10" s="333">
        <v>0.52500000000000002</v>
      </c>
      <c r="F10" s="334">
        <v>1.7500000000000002</v>
      </c>
      <c r="G10" s="318" t="s">
        <v>12</v>
      </c>
      <c r="H10" s="308" t="s">
        <v>518</v>
      </c>
      <c r="I10" s="319" t="s">
        <v>41</v>
      </c>
    </row>
    <row r="11" spans="1:9">
      <c r="A11" s="136" t="s">
        <v>9</v>
      </c>
      <c r="B11" s="136">
        <v>50.5</v>
      </c>
      <c r="C11" s="137" t="s">
        <v>24</v>
      </c>
      <c r="D11" s="138" t="s">
        <v>182</v>
      </c>
      <c r="E11" s="335">
        <v>0.35</v>
      </c>
      <c r="F11" s="336">
        <v>1.1666666666666667</v>
      </c>
      <c r="G11" s="318" t="s">
        <v>12</v>
      </c>
      <c r="H11" s="308" t="s">
        <v>519</v>
      </c>
      <c r="I11" s="319" t="s">
        <v>41</v>
      </c>
    </row>
    <row r="12" spans="1:9">
      <c r="A12" s="136"/>
      <c r="B12" s="136"/>
      <c r="C12" s="137"/>
      <c r="D12" s="138"/>
      <c r="E12" s="259"/>
      <c r="F12" s="309"/>
      <c r="G12" s="337"/>
      <c r="H12" s="308"/>
      <c r="I12" s="138"/>
    </row>
    <row r="13" spans="1:9">
      <c r="A13" s="136"/>
      <c r="B13" s="136"/>
      <c r="C13" s="137"/>
      <c r="D13" s="138"/>
      <c r="E13" s="259"/>
      <c r="F13" s="309"/>
      <c r="G13" s="310"/>
      <c r="H13" s="308"/>
      <c r="I13" s="138"/>
    </row>
    <row r="14" spans="1:9">
      <c r="A14" s="136"/>
      <c r="B14" s="136"/>
      <c r="C14" s="137"/>
      <c r="D14" s="158"/>
      <c r="E14" s="311"/>
      <c r="F14" s="309"/>
      <c r="G14" s="310"/>
      <c r="H14" s="308"/>
      <c r="I14" s="138"/>
    </row>
    <row r="15" spans="1:9">
      <c r="A15" s="136"/>
      <c r="B15" s="136"/>
      <c r="C15" s="137"/>
      <c r="D15" s="138"/>
      <c r="E15" s="259"/>
      <c r="F15" s="309"/>
      <c r="G15" s="310"/>
      <c r="H15" s="308"/>
      <c r="I15" s="138"/>
    </row>
    <row r="16" spans="1:9">
      <c r="A16" s="136"/>
      <c r="B16" s="136"/>
      <c r="C16" s="137"/>
      <c r="D16" s="138"/>
      <c r="E16" s="259"/>
      <c r="F16" s="309"/>
      <c r="G16" s="310"/>
      <c r="H16" s="308"/>
      <c r="I16" s="138"/>
    </row>
    <row r="17" spans="1:9">
      <c r="A17" s="136"/>
      <c r="B17" s="136"/>
      <c r="C17" s="137"/>
      <c r="D17" s="158"/>
      <c r="E17" s="311"/>
      <c r="F17" s="309"/>
      <c r="G17" s="310"/>
      <c r="H17" s="308"/>
      <c r="I17" s="138"/>
    </row>
    <row r="18" spans="1:9">
      <c r="A18" s="136"/>
      <c r="B18" s="136"/>
      <c r="C18" s="137"/>
      <c r="D18" s="158"/>
      <c r="E18" s="311"/>
      <c r="F18" s="309"/>
      <c r="G18" s="310"/>
      <c r="H18" s="308"/>
      <c r="I18" s="138"/>
    </row>
    <row r="19" spans="1:9">
      <c r="A19" s="136"/>
      <c r="B19" s="136"/>
      <c r="C19" s="137"/>
      <c r="D19" s="158"/>
      <c r="E19" s="312"/>
      <c r="F19" s="309"/>
      <c r="G19" s="310"/>
      <c r="H19" s="308"/>
      <c r="I19" s="138"/>
    </row>
    <row r="20" spans="1:9">
      <c r="A20" s="136"/>
      <c r="B20" s="136"/>
      <c r="C20" s="137"/>
      <c r="D20" s="158"/>
      <c r="E20" s="312"/>
      <c r="F20" s="309"/>
      <c r="G20" s="310"/>
      <c r="H20" s="308"/>
      <c r="I20" s="138"/>
    </row>
    <row r="21" spans="1:9">
      <c r="A21" s="136"/>
      <c r="B21" s="136"/>
      <c r="C21" s="137"/>
      <c r="D21" s="158"/>
      <c r="E21" s="311"/>
      <c r="F21" s="309"/>
      <c r="G21" s="310"/>
      <c r="H21" s="308"/>
      <c r="I21" s="138"/>
    </row>
    <row r="22" spans="1:9">
      <c r="A22" s="136"/>
      <c r="B22" s="136"/>
      <c r="C22" s="137"/>
      <c r="D22" s="138"/>
      <c r="E22" s="259"/>
      <c r="F22" s="309"/>
      <c r="G22" s="310"/>
      <c r="H22" s="308"/>
      <c r="I22" s="138"/>
    </row>
    <row r="23" spans="1:9">
      <c r="A23" s="136"/>
      <c r="B23" s="136"/>
      <c r="C23" s="137"/>
      <c r="D23" s="138"/>
      <c r="E23" s="259"/>
      <c r="F23" s="309"/>
      <c r="G23" s="310"/>
      <c r="H23" s="308"/>
      <c r="I23" s="138"/>
    </row>
    <row r="24" spans="1:9">
      <c r="A24" s="136"/>
      <c r="B24" s="136"/>
      <c r="C24" s="137"/>
      <c r="D24" s="158"/>
      <c r="E24" s="311"/>
      <c r="F24" s="309"/>
      <c r="G24" s="310"/>
      <c r="H24" s="308"/>
      <c r="I24" s="138"/>
    </row>
    <row r="25" spans="1:9">
      <c r="A25" s="136"/>
      <c r="B25" s="136"/>
      <c r="C25" s="137"/>
      <c r="D25" s="158"/>
      <c r="E25" s="312"/>
      <c r="F25" s="309"/>
      <c r="G25" s="310"/>
      <c r="H25" s="308"/>
      <c r="I25" s="138"/>
    </row>
    <row r="26" spans="1:9">
      <c r="A26" s="136"/>
      <c r="B26" s="136"/>
      <c r="C26" s="137"/>
      <c r="D26" s="138"/>
      <c r="E26" s="259"/>
      <c r="F26" s="309"/>
      <c r="G26" s="310"/>
      <c r="H26" s="308"/>
      <c r="I26" s="138"/>
    </row>
    <row r="27" spans="1:9">
      <c r="A27" s="136"/>
      <c r="B27" s="136"/>
      <c r="C27" s="137"/>
      <c r="D27" s="138"/>
      <c r="E27" s="259"/>
      <c r="F27" s="309"/>
      <c r="G27" s="310"/>
      <c r="H27" s="308"/>
      <c r="I27" s="138"/>
    </row>
    <row r="28" spans="1:9">
      <c r="A28" s="136"/>
      <c r="B28" s="136"/>
      <c r="C28" s="137"/>
      <c r="D28" s="158"/>
      <c r="E28" s="312"/>
      <c r="F28" s="309"/>
      <c r="G28" s="310"/>
      <c r="H28" s="308"/>
      <c r="I28" s="138"/>
    </row>
    <row r="29" spans="1:9">
      <c r="A29" s="136"/>
      <c r="B29" s="136"/>
      <c r="C29" s="137"/>
      <c r="D29" s="138"/>
      <c r="E29" s="259"/>
      <c r="F29" s="309"/>
      <c r="G29" s="310"/>
      <c r="H29" s="308"/>
      <c r="I29" s="138"/>
    </row>
    <row r="30" spans="1:9">
      <c r="A30" s="136"/>
      <c r="B30" s="136"/>
      <c r="C30" s="137"/>
      <c r="D30" s="138"/>
      <c r="E30" s="259"/>
      <c r="F30" s="309"/>
      <c r="G30" s="310"/>
      <c r="H30" s="308"/>
      <c r="I30" s="138"/>
    </row>
    <row r="31" spans="1:9">
      <c r="A31" s="136"/>
      <c r="B31" s="136"/>
      <c r="C31" s="137"/>
      <c r="D31" s="138"/>
      <c r="E31" s="259"/>
      <c r="F31" s="309"/>
      <c r="G31" s="310"/>
      <c r="H31" s="308"/>
      <c r="I31" s="138"/>
    </row>
    <row r="32" spans="1:9">
      <c r="A32" s="136"/>
      <c r="B32" s="136"/>
      <c r="C32" s="137"/>
      <c r="D32" s="138"/>
      <c r="E32" s="259"/>
      <c r="F32" s="309"/>
      <c r="G32" s="310"/>
      <c r="H32" s="308"/>
      <c r="I32" s="138"/>
    </row>
    <row r="33" spans="1:9">
      <c r="A33" s="136"/>
      <c r="B33" s="136"/>
      <c r="C33" s="137"/>
      <c r="D33" s="158"/>
      <c r="E33" s="311"/>
      <c r="F33" s="309"/>
      <c r="G33" s="310"/>
      <c r="H33" s="308"/>
      <c r="I33" s="138"/>
    </row>
    <row r="34" spans="1:9">
      <c r="A34" s="136"/>
      <c r="B34" s="136"/>
      <c r="C34" s="137"/>
      <c r="D34" s="138"/>
      <c r="E34" s="259"/>
      <c r="F34" s="309"/>
      <c r="G34" s="310"/>
      <c r="H34" s="308"/>
      <c r="I34" s="138"/>
    </row>
    <row r="35" spans="1:9">
      <c r="A35" s="136"/>
      <c r="B35" s="136"/>
      <c r="C35" s="137"/>
      <c r="D35" s="158"/>
      <c r="E35" s="311"/>
      <c r="F35" s="309"/>
      <c r="G35" s="310"/>
      <c r="H35" s="308"/>
      <c r="I35" s="138"/>
    </row>
    <row r="36" spans="1:9">
      <c r="A36" s="136"/>
      <c r="B36" s="136"/>
      <c r="C36" s="137"/>
      <c r="D36" s="138"/>
      <c r="E36" s="259"/>
      <c r="F36" s="309"/>
      <c r="G36" s="310"/>
      <c r="H36" s="308"/>
      <c r="I36" s="138"/>
    </row>
    <row r="37" spans="1:9">
      <c r="A37" s="136"/>
      <c r="B37" s="136"/>
      <c r="C37" s="137"/>
      <c r="D37" s="138"/>
      <c r="E37" s="259"/>
      <c r="F37" s="309"/>
      <c r="G37" s="310"/>
      <c r="H37" s="308"/>
      <c r="I37" s="138"/>
    </row>
    <row r="38" spans="1:9">
      <c r="A38" s="136"/>
      <c r="B38" s="136"/>
      <c r="C38" s="137"/>
      <c r="D38" s="158"/>
      <c r="E38" s="312"/>
      <c r="F38" s="309"/>
      <c r="G38" s="310"/>
      <c r="H38" s="308"/>
      <c r="I38" s="138"/>
    </row>
    <row r="39" spans="1:9">
      <c r="A39" s="136"/>
      <c r="B39" s="136"/>
      <c r="C39" s="137"/>
      <c r="D39" s="158"/>
      <c r="E39" s="311"/>
      <c r="F39" s="309"/>
      <c r="G39" s="310"/>
      <c r="H39" s="308"/>
      <c r="I39" s="138"/>
    </row>
    <row r="40" spans="1:9">
      <c r="A40" s="136"/>
      <c r="B40" s="136"/>
      <c r="C40" s="137"/>
      <c r="D40" s="138"/>
      <c r="E40" s="259"/>
      <c r="F40" s="309"/>
      <c r="G40" s="310"/>
      <c r="H40" s="308"/>
      <c r="I40" s="138"/>
    </row>
    <row r="41" spans="1:9">
      <c r="A41" s="136"/>
      <c r="B41" s="136"/>
      <c r="C41" s="137"/>
      <c r="D41" s="158"/>
      <c r="E41" s="312"/>
      <c r="F41" s="309"/>
      <c r="G41" s="310"/>
      <c r="H41" s="308"/>
      <c r="I41" s="138"/>
    </row>
    <row r="42" spans="1:9">
      <c r="A42" s="136"/>
      <c r="B42" s="136"/>
      <c r="C42" s="137"/>
      <c r="D42" s="138"/>
      <c r="E42" s="259"/>
      <c r="F42" s="309"/>
      <c r="G42" s="310"/>
      <c r="H42" s="308"/>
      <c r="I42" s="138"/>
    </row>
    <row r="43" spans="1:9">
      <c r="A43" s="136"/>
      <c r="B43" s="136"/>
      <c r="C43" s="137"/>
      <c r="D43" s="138"/>
      <c r="E43" s="259"/>
      <c r="F43" s="309"/>
      <c r="G43" s="310"/>
      <c r="H43" s="308"/>
      <c r="I43" s="138"/>
    </row>
    <row r="44" spans="1:9">
      <c r="A44" s="136"/>
      <c r="B44" s="136"/>
      <c r="C44" s="137"/>
      <c r="D44" s="158"/>
      <c r="E44" s="312"/>
      <c r="F44" s="309"/>
      <c r="G44" s="310"/>
      <c r="H44" s="308"/>
      <c r="I44" s="138"/>
    </row>
    <row r="45" spans="1:9">
      <c r="A45" s="136"/>
      <c r="B45" s="136"/>
      <c r="C45" s="137"/>
      <c r="D45" s="138"/>
      <c r="E45" s="259"/>
      <c r="F45" s="309"/>
      <c r="G45" s="310"/>
      <c r="H45" s="308"/>
      <c r="I45" s="138"/>
    </row>
    <row r="46" spans="1:9">
      <c r="A46" s="136"/>
      <c r="B46" s="136"/>
      <c r="C46" s="137"/>
      <c r="D46" s="158"/>
      <c r="E46" s="312"/>
      <c r="F46" s="309"/>
      <c r="G46" s="310"/>
      <c r="H46" s="308"/>
      <c r="I46" s="138"/>
    </row>
    <row r="47" spans="1:9">
      <c r="A47" s="136"/>
      <c r="B47" s="136"/>
      <c r="C47" s="137"/>
      <c r="D47" s="138"/>
      <c r="E47" s="259"/>
      <c r="F47" s="309"/>
      <c r="G47" s="310"/>
      <c r="H47" s="308"/>
      <c r="I47" s="138"/>
    </row>
    <row r="48" spans="1:9">
      <c r="A48" s="136"/>
      <c r="B48" s="136"/>
      <c r="C48" s="137"/>
      <c r="D48" s="138"/>
      <c r="E48" s="259"/>
      <c r="F48" s="309"/>
      <c r="G48" s="310"/>
      <c r="H48" s="308"/>
      <c r="I48" s="138"/>
    </row>
    <row r="49" spans="1:9">
      <c r="A49" s="136"/>
      <c r="B49" s="136"/>
      <c r="C49" s="137"/>
      <c r="D49" s="158"/>
      <c r="E49" s="311"/>
      <c r="F49" s="309"/>
      <c r="G49" s="310"/>
      <c r="H49" s="308"/>
      <c r="I49" s="138"/>
    </row>
    <row r="50" spans="1:9">
      <c r="A50" s="136"/>
      <c r="B50" s="136"/>
      <c r="C50" s="137"/>
      <c r="D50" s="158"/>
      <c r="E50" s="311"/>
      <c r="F50" s="309"/>
      <c r="G50" s="310"/>
      <c r="H50" s="308"/>
      <c r="I50" s="138"/>
    </row>
    <row r="51" spans="1:9">
      <c r="A51" s="136"/>
      <c r="B51" s="136"/>
      <c r="C51" s="137"/>
      <c r="D51" s="138"/>
      <c r="E51" s="259"/>
      <c r="F51" s="309"/>
      <c r="G51" s="310"/>
      <c r="H51" s="308"/>
      <c r="I51" s="138"/>
    </row>
    <row r="52" spans="1:9">
      <c r="A52" s="136"/>
      <c r="B52" s="136"/>
      <c r="C52" s="137"/>
      <c r="D52" s="158"/>
      <c r="E52" s="311"/>
      <c r="F52" s="309"/>
      <c r="G52" s="310"/>
      <c r="H52" s="308"/>
      <c r="I52" s="138"/>
    </row>
    <row r="53" spans="1:9">
      <c r="A53" s="136"/>
      <c r="B53" s="136"/>
      <c r="C53" s="137"/>
      <c r="D53" s="158"/>
      <c r="E53" s="311"/>
      <c r="F53" s="309"/>
      <c r="G53" s="310"/>
      <c r="H53" s="308"/>
      <c r="I53" s="138"/>
    </row>
    <row r="54" spans="1:9">
      <c r="A54" s="136"/>
      <c r="B54" s="136"/>
      <c r="C54" s="137"/>
      <c r="D54" s="138"/>
      <c r="E54" s="259"/>
      <c r="F54" s="309"/>
      <c r="G54" s="310"/>
      <c r="H54" s="308"/>
      <c r="I54" s="138"/>
    </row>
    <row r="55" spans="1:9">
      <c r="A55" s="136"/>
      <c r="B55" s="136"/>
      <c r="C55" s="137"/>
      <c r="D55" s="138"/>
      <c r="E55" s="259"/>
      <c r="F55" s="309"/>
      <c r="G55" s="310"/>
      <c r="H55" s="308"/>
      <c r="I55" s="138"/>
    </row>
    <row r="56" spans="1:9">
      <c r="A56" s="136"/>
      <c r="B56" s="136"/>
      <c r="C56" s="137"/>
      <c r="D56" s="158"/>
      <c r="E56" s="311"/>
      <c r="F56" s="309"/>
      <c r="G56" s="310"/>
      <c r="H56" s="308"/>
      <c r="I56" s="138"/>
    </row>
    <row r="57" spans="1:9">
      <c r="A57" s="136"/>
      <c r="B57" s="136"/>
      <c r="C57" s="137"/>
      <c r="D57" s="138"/>
      <c r="E57" s="259"/>
      <c r="F57" s="309"/>
      <c r="G57" s="310"/>
      <c r="H57" s="308"/>
      <c r="I57" s="138"/>
    </row>
    <row r="58" spans="1:9">
      <c r="A58" s="136"/>
      <c r="B58" s="136"/>
      <c r="C58" s="137"/>
      <c r="D58" s="138"/>
      <c r="E58" s="259"/>
      <c r="F58" s="309"/>
      <c r="G58" s="310"/>
      <c r="H58" s="308"/>
      <c r="I58" s="138"/>
    </row>
    <row r="59" spans="1:9">
      <c r="A59" s="136"/>
      <c r="B59" s="136"/>
      <c r="C59" s="137"/>
      <c r="D59" s="138"/>
      <c r="E59" s="259"/>
      <c r="F59" s="309"/>
      <c r="G59" s="310"/>
      <c r="H59" s="308"/>
      <c r="I59" s="138"/>
    </row>
    <row r="60" spans="1:9">
      <c r="A60" s="136"/>
      <c r="B60" s="136"/>
      <c r="C60" s="137"/>
      <c r="D60" s="138"/>
      <c r="E60" s="259"/>
      <c r="F60" s="309"/>
      <c r="G60" s="310"/>
      <c r="H60" s="308"/>
      <c r="I60" s="138"/>
    </row>
    <row r="61" spans="1:9">
      <c r="A61" s="136"/>
      <c r="B61" s="136"/>
      <c r="C61" s="137"/>
      <c r="D61" s="158"/>
      <c r="E61" s="311"/>
      <c r="F61" s="309"/>
      <c r="G61" s="310"/>
      <c r="H61" s="308"/>
      <c r="I61" s="138"/>
    </row>
    <row r="62" spans="1:9">
      <c r="A62" s="136"/>
      <c r="B62" s="136"/>
      <c r="C62" s="137"/>
      <c r="D62" s="138"/>
      <c r="E62" s="259"/>
      <c r="F62" s="309"/>
      <c r="G62" s="310"/>
      <c r="H62" s="308"/>
      <c r="I62" s="138"/>
    </row>
    <row r="63" spans="1:9">
      <c r="A63" s="136"/>
      <c r="B63" s="136"/>
      <c r="C63" s="137"/>
      <c r="D63" s="138"/>
      <c r="E63" s="259"/>
      <c r="F63" s="309"/>
      <c r="G63" s="310"/>
      <c r="H63" s="308"/>
      <c r="I63" s="138"/>
    </row>
    <row r="64" spans="1:9">
      <c r="A64" s="136"/>
      <c r="B64" s="136"/>
      <c r="C64" s="137"/>
      <c r="D64" s="158"/>
      <c r="E64" s="312"/>
      <c r="F64" s="309"/>
      <c r="G64" s="310"/>
      <c r="H64" s="308"/>
      <c r="I64" s="138"/>
    </row>
    <row r="65" spans="1:9">
      <c r="A65" s="136"/>
      <c r="B65" s="136"/>
      <c r="C65" s="137"/>
      <c r="D65" s="138"/>
      <c r="E65" s="259"/>
      <c r="F65" s="309"/>
      <c r="G65" s="310"/>
      <c r="H65" s="308"/>
      <c r="I65" s="138"/>
    </row>
    <row r="66" spans="1:9">
      <c r="A66" s="136"/>
      <c r="B66" s="136"/>
      <c r="C66" s="137"/>
      <c r="D66" s="158"/>
      <c r="E66" s="311"/>
      <c r="F66" s="309"/>
      <c r="G66" s="310"/>
      <c r="H66" s="308"/>
      <c r="I66" s="138"/>
    </row>
    <row r="67" spans="1:9">
      <c r="A67" s="136"/>
      <c r="B67" s="136"/>
      <c r="C67" s="137"/>
      <c r="D67" s="158"/>
      <c r="E67" s="311"/>
      <c r="F67" s="309"/>
      <c r="G67" s="310"/>
      <c r="H67" s="308"/>
      <c r="I67" s="138"/>
    </row>
    <row r="68" spans="1:9">
      <c r="A68" s="136"/>
      <c r="B68" s="136"/>
      <c r="C68" s="137"/>
      <c r="D68" s="138"/>
      <c r="E68" s="259"/>
      <c r="F68" s="309"/>
      <c r="G68" s="310"/>
      <c r="H68" s="308"/>
      <c r="I68" s="138"/>
    </row>
    <row r="69" spans="1:9">
      <c r="A69" s="136"/>
      <c r="B69" s="136"/>
      <c r="C69" s="137"/>
      <c r="D69" s="158"/>
      <c r="E69" s="312"/>
      <c r="F69" s="309"/>
      <c r="G69" s="310"/>
      <c r="H69" s="308"/>
      <c r="I69" s="138"/>
    </row>
    <row r="70" spans="1:9">
      <c r="A70" s="136"/>
      <c r="B70" s="136"/>
      <c r="C70" s="137"/>
      <c r="D70" s="158"/>
      <c r="E70" s="312"/>
      <c r="F70" s="309"/>
      <c r="G70" s="310"/>
      <c r="H70" s="308"/>
      <c r="I70" s="138"/>
    </row>
    <row r="71" spans="1:9">
      <c r="A71" s="136"/>
      <c r="B71" s="136"/>
      <c r="C71" s="137"/>
      <c r="D71" s="138"/>
      <c r="E71" s="259"/>
      <c r="F71" s="309"/>
      <c r="G71" s="310"/>
      <c r="H71" s="308"/>
      <c r="I71" s="138"/>
    </row>
    <row r="72" spans="1:9">
      <c r="A72" s="136"/>
      <c r="B72" s="136"/>
      <c r="C72" s="137"/>
      <c r="D72" s="138"/>
      <c r="E72" s="259"/>
      <c r="F72" s="309"/>
      <c r="G72" s="310"/>
      <c r="H72" s="308"/>
      <c r="I72" s="138"/>
    </row>
    <row r="73" spans="1:9">
      <c r="A73" s="136"/>
      <c r="B73" s="136"/>
      <c r="C73" s="137"/>
      <c r="D73" s="138"/>
      <c r="E73" s="259"/>
      <c r="F73" s="309"/>
      <c r="G73" s="310"/>
      <c r="H73" s="308"/>
      <c r="I73" s="138"/>
    </row>
    <row r="74" spans="1:9">
      <c r="A74" s="136"/>
      <c r="B74" s="136"/>
      <c r="C74" s="137"/>
      <c r="D74" s="158"/>
      <c r="E74" s="312"/>
      <c r="F74" s="309"/>
      <c r="G74" s="310"/>
      <c r="H74" s="308"/>
      <c r="I74" s="138"/>
    </row>
    <row r="75" spans="1:9">
      <c r="A75" s="136"/>
      <c r="B75" s="136"/>
      <c r="C75" s="137"/>
      <c r="D75" s="158"/>
      <c r="E75" s="311"/>
      <c r="F75" s="309"/>
      <c r="G75" s="310"/>
      <c r="H75" s="308"/>
      <c r="I75" s="138"/>
    </row>
    <row r="76" spans="1:9">
      <c r="A76" s="136"/>
      <c r="B76" s="136"/>
      <c r="C76" s="137"/>
      <c r="D76" s="138"/>
      <c r="E76" s="259"/>
      <c r="F76" s="309"/>
      <c r="G76" s="310"/>
      <c r="H76" s="308"/>
      <c r="I76" s="138"/>
    </row>
    <row r="77" spans="1:9">
      <c r="A77" s="136"/>
      <c r="B77" s="136"/>
      <c r="C77" s="137"/>
      <c r="D77" s="158"/>
      <c r="E77" s="312"/>
      <c r="F77" s="309"/>
      <c r="G77" s="310"/>
      <c r="H77" s="308"/>
      <c r="I77" s="138"/>
    </row>
    <row r="78" spans="1:9">
      <c r="A78" s="136"/>
      <c r="B78" s="136"/>
      <c r="C78" s="137"/>
      <c r="D78" s="138"/>
      <c r="E78" s="259"/>
      <c r="F78" s="309"/>
      <c r="G78" s="310"/>
      <c r="H78" s="308"/>
      <c r="I78" s="138"/>
    </row>
    <row r="79" spans="1:9">
      <c r="A79" s="136"/>
      <c r="B79" s="136"/>
      <c r="C79" s="137"/>
      <c r="D79" s="138"/>
      <c r="E79" s="259"/>
      <c r="F79" s="309"/>
      <c r="G79" s="310"/>
      <c r="H79" s="308"/>
      <c r="I79" s="138"/>
    </row>
    <row r="80" spans="1:9">
      <c r="A80" s="136"/>
      <c r="B80" s="136"/>
      <c r="C80" s="137"/>
      <c r="D80" s="158"/>
      <c r="E80" s="311"/>
      <c r="F80" s="309"/>
      <c r="G80" s="310"/>
      <c r="H80" s="308"/>
      <c r="I80" s="138"/>
    </row>
    <row r="81" spans="1:9">
      <c r="A81" s="136"/>
      <c r="B81" s="136"/>
      <c r="C81" s="137"/>
      <c r="D81" s="158"/>
      <c r="E81" s="312"/>
      <c r="F81" s="309"/>
      <c r="G81" s="310"/>
      <c r="H81" s="308"/>
      <c r="I81" s="138"/>
    </row>
    <row r="82" spans="1:9">
      <c r="A82" s="136"/>
      <c r="B82" s="136"/>
      <c r="C82" s="137"/>
      <c r="D82" s="158"/>
      <c r="E82" s="312"/>
      <c r="F82" s="313"/>
      <c r="G82" s="310"/>
      <c r="H82" s="308"/>
      <c r="I82" s="314"/>
    </row>
    <row r="83" spans="1:9">
      <c r="A83" s="136"/>
      <c r="B83" s="136"/>
      <c r="C83" s="137"/>
      <c r="D83" s="158"/>
      <c r="E83" s="312"/>
      <c r="F83" s="313"/>
      <c r="G83" s="310"/>
      <c r="H83" s="308"/>
      <c r="I83" s="314"/>
    </row>
    <row r="84" spans="1:9">
      <c r="A84" s="136"/>
      <c r="B84" s="136"/>
      <c r="C84" s="137"/>
      <c r="D84" s="158"/>
      <c r="E84" s="311"/>
      <c r="F84" s="313"/>
      <c r="G84" s="310"/>
      <c r="H84" s="308"/>
      <c r="I84" s="314"/>
    </row>
    <row r="85" spans="1:9">
      <c r="A85" s="136"/>
      <c r="B85" s="136"/>
      <c r="C85" s="137"/>
      <c r="D85" s="158"/>
      <c r="E85" s="312"/>
      <c r="F85" s="313"/>
      <c r="G85" s="310"/>
      <c r="H85" s="308"/>
      <c r="I85" s="314"/>
    </row>
    <row r="86" spans="1:9">
      <c r="A86" s="136"/>
      <c r="B86" s="136"/>
      <c r="C86" s="137"/>
      <c r="D86" s="158"/>
      <c r="E86" s="311"/>
      <c r="F86" s="313"/>
      <c r="G86" s="310"/>
      <c r="H86" s="308"/>
      <c r="I86" s="314"/>
    </row>
    <row r="87" spans="1:9">
      <c r="A87" s="136"/>
      <c r="B87" s="136"/>
      <c r="C87" s="137"/>
      <c r="D87" s="158"/>
      <c r="E87" s="312"/>
      <c r="F87" s="313"/>
      <c r="G87" s="310"/>
      <c r="H87" s="308"/>
      <c r="I87" s="314"/>
    </row>
    <row r="88" spans="1:9">
      <c r="A88" s="136"/>
      <c r="B88" s="136"/>
      <c r="C88" s="137"/>
      <c r="D88" s="158"/>
      <c r="E88" s="312"/>
      <c r="F88" s="313"/>
      <c r="G88" s="310"/>
      <c r="H88" s="308"/>
      <c r="I88" s="314"/>
    </row>
    <row r="89" spans="1:9">
      <c r="A89" s="136"/>
      <c r="B89" s="136"/>
      <c r="C89" s="137"/>
      <c r="D89" s="158"/>
      <c r="E89" s="311"/>
      <c r="F89" s="313"/>
      <c r="G89" s="310"/>
      <c r="H89" s="308"/>
      <c r="I89" s="314"/>
    </row>
    <row r="90" spans="1:9">
      <c r="A90" s="136"/>
      <c r="B90" s="136"/>
      <c r="C90" s="137"/>
      <c r="D90" s="138"/>
      <c r="E90" s="259"/>
      <c r="F90" s="313"/>
      <c r="G90" s="310"/>
      <c r="H90" s="308"/>
      <c r="I90" s="314"/>
    </row>
    <row r="91" spans="1:9">
      <c r="A91" s="136"/>
      <c r="B91" s="136"/>
      <c r="C91" s="137"/>
      <c r="D91" s="138"/>
      <c r="E91" s="259"/>
      <c r="F91" s="313"/>
      <c r="G91" s="310"/>
      <c r="H91" s="308"/>
      <c r="I91" s="314"/>
    </row>
    <row r="92" spans="1:9">
      <c r="A92" s="136"/>
      <c r="B92" s="136"/>
      <c r="C92" s="137"/>
      <c r="D92" s="138"/>
      <c r="E92" s="259"/>
      <c r="F92" s="313"/>
      <c r="G92" s="310"/>
      <c r="H92" s="308"/>
      <c r="I92" s="314"/>
    </row>
    <row r="93" spans="1:9">
      <c r="A93" s="136"/>
      <c r="B93" s="136"/>
      <c r="C93" s="137"/>
      <c r="D93" s="158"/>
      <c r="E93" s="311"/>
      <c r="F93" s="313"/>
      <c r="G93" s="310"/>
      <c r="H93" s="308"/>
      <c r="I93" s="314"/>
    </row>
    <row r="94" spans="1:9">
      <c r="A94" s="136"/>
      <c r="B94" s="136"/>
      <c r="C94" s="137"/>
      <c r="D94" s="158"/>
      <c r="E94" s="312"/>
      <c r="F94" s="313"/>
      <c r="G94" s="310"/>
      <c r="H94" s="308"/>
      <c r="I94" s="314"/>
    </row>
    <row r="95" spans="1:9">
      <c r="A95" s="136"/>
      <c r="B95" s="136"/>
      <c r="C95" s="137"/>
      <c r="D95" s="158"/>
      <c r="E95" s="311"/>
      <c r="F95" s="313"/>
      <c r="G95" s="310"/>
      <c r="H95" s="308"/>
      <c r="I95" s="314"/>
    </row>
    <row r="96" spans="1:9">
      <c r="A96" s="136"/>
      <c r="B96" s="136"/>
      <c r="C96" s="137"/>
      <c r="D96" s="158"/>
      <c r="E96" s="312"/>
      <c r="F96" s="313"/>
      <c r="G96" s="310"/>
      <c r="H96" s="308"/>
      <c r="I96" s="314"/>
    </row>
    <row r="97" spans="1:9">
      <c r="A97" s="136"/>
      <c r="B97" s="136"/>
      <c r="C97" s="137"/>
      <c r="D97" s="158"/>
      <c r="E97" s="311"/>
      <c r="F97" s="313"/>
      <c r="G97" s="310"/>
      <c r="H97" s="308"/>
      <c r="I97" s="314"/>
    </row>
    <row r="98" spans="1:9">
      <c r="A98" s="136"/>
      <c r="B98" s="136"/>
      <c r="C98" s="137"/>
      <c r="D98" s="138"/>
      <c r="E98" s="259"/>
      <c r="F98" s="313"/>
      <c r="G98" s="310"/>
      <c r="H98" s="308"/>
      <c r="I98" s="314"/>
    </row>
    <row r="99" spans="1:9">
      <c r="A99" s="136"/>
      <c r="B99" s="136"/>
      <c r="C99" s="137"/>
      <c r="D99" s="158"/>
      <c r="E99" s="311"/>
      <c r="F99" s="313"/>
      <c r="G99" s="310"/>
      <c r="H99" s="308"/>
      <c r="I99" s="314"/>
    </row>
    <row r="100" spans="1:9">
      <c r="A100" s="136"/>
      <c r="B100" s="136"/>
      <c r="C100" s="137"/>
      <c r="D100" s="138"/>
      <c r="E100" s="259"/>
      <c r="F100" s="313"/>
      <c r="G100" s="310"/>
      <c r="H100" s="308"/>
      <c r="I100" s="314"/>
    </row>
    <row r="101" spans="1:9">
      <c r="A101" s="136"/>
      <c r="B101" s="136"/>
      <c r="C101" s="137"/>
      <c r="D101" s="158"/>
      <c r="E101" s="312"/>
      <c r="F101" s="313"/>
      <c r="G101" s="310"/>
      <c r="H101" s="308"/>
      <c r="I101" s="314"/>
    </row>
    <row r="102" spans="1:9">
      <c r="A102" s="136"/>
      <c r="B102" s="136"/>
      <c r="C102" s="137"/>
      <c r="D102" s="158"/>
      <c r="E102" s="311"/>
      <c r="F102" s="313"/>
      <c r="G102" s="310"/>
      <c r="H102" s="308"/>
      <c r="I102" s="314"/>
    </row>
    <row r="103" spans="1:9">
      <c r="A103" s="136"/>
      <c r="B103" s="136"/>
      <c r="C103" s="137"/>
      <c r="D103" s="158"/>
      <c r="E103" s="312"/>
      <c r="F103" s="313"/>
      <c r="G103" s="310"/>
      <c r="H103" s="308"/>
      <c r="I103" s="314"/>
    </row>
    <row r="104" spans="1:9">
      <c r="A104" s="136"/>
      <c r="B104" s="136"/>
      <c r="C104" s="137"/>
      <c r="D104" s="138"/>
      <c r="E104" s="259"/>
      <c r="F104" s="313"/>
      <c r="G104" s="310"/>
      <c r="H104" s="308"/>
      <c r="I104" s="314"/>
    </row>
    <row r="105" spans="1:9">
      <c r="A105" s="136"/>
      <c r="B105" s="136"/>
      <c r="C105" s="137"/>
      <c r="D105" s="138"/>
      <c r="E105" s="259"/>
      <c r="F105" s="313"/>
      <c r="G105" s="310"/>
      <c r="H105" s="308"/>
      <c r="I105" s="314"/>
    </row>
    <row r="106" spans="1:9">
      <c r="A106" s="136"/>
      <c r="B106" s="136"/>
      <c r="C106" s="137"/>
      <c r="D106" s="158"/>
      <c r="E106" s="311"/>
      <c r="F106" s="313"/>
      <c r="G106" s="310"/>
      <c r="H106" s="308"/>
      <c r="I106" s="314"/>
    </row>
    <row r="107" spans="1:9">
      <c r="A107" s="136"/>
      <c r="B107" s="136"/>
      <c r="C107" s="137"/>
      <c r="D107" s="158"/>
      <c r="E107" s="311"/>
      <c r="F107" s="313"/>
      <c r="G107" s="310"/>
      <c r="H107" s="308"/>
      <c r="I107" s="314"/>
    </row>
    <row r="108" spans="1:9">
      <c r="A108" s="136"/>
      <c r="B108" s="136"/>
      <c r="C108" s="137"/>
      <c r="D108" s="158"/>
      <c r="E108" s="312"/>
      <c r="F108" s="313"/>
      <c r="G108" s="310"/>
      <c r="H108" s="308"/>
      <c r="I108" s="314"/>
    </row>
    <row r="109" spans="1:9">
      <c r="A109" s="136"/>
      <c r="B109" s="136"/>
      <c r="C109" s="137"/>
      <c r="D109" s="158"/>
      <c r="E109" s="312"/>
      <c r="F109" s="313"/>
      <c r="G109" s="310"/>
      <c r="H109" s="308"/>
      <c r="I109" s="314"/>
    </row>
    <row r="110" spans="1:9">
      <c r="A110" s="136"/>
      <c r="B110" s="136"/>
      <c r="C110" s="137"/>
      <c r="D110" s="158"/>
      <c r="E110" s="312"/>
      <c r="F110" s="313"/>
      <c r="G110" s="310"/>
      <c r="H110" s="308"/>
      <c r="I110" s="314"/>
    </row>
    <row r="111" spans="1:9">
      <c r="A111" s="136"/>
      <c r="B111" s="136"/>
      <c r="C111" s="137"/>
      <c r="D111" s="138"/>
      <c r="E111" s="259"/>
      <c r="F111" s="313"/>
      <c r="G111" s="310"/>
      <c r="H111" s="308"/>
      <c r="I111" s="314"/>
    </row>
    <row r="112" spans="1:9">
      <c r="A112" s="136"/>
      <c r="B112" s="136"/>
      <c r="C112" s="137"/>
      <c r="D112" s="138"/>
      <c r="E112" s="259"/>
      <c r="F112" s="313"/>
      <c r="G112" s="310"/>
      <c r="H112" s="308"/>
      <c r="I112" s="314"/>
    </row>
    <row r="113" spans="1:9">
      <c r="A113" s="136"/>
      <c r="B113" s="136"/>
      <c r="C113" s="137"/>
      <c r="D113" s="138"/>
      <c r="E113" s="259"/>
      <c r="F113" s="313"/>
      <c r="G113" s="310"/>
      <c r="H113" s="308"/>
      <c r="I113" s="314"/>
    </row>
    <row r="114" spans="1:9">
      <c r="A114" s="136"/>
      <c r="B114" s="136"/>
      <c r="C114" s="137"/>
      <c r="D114" s="158"/>
      <c r="E114" s="311"/>
      <c r="F114" s="313"/>
      <c r="G114" s="310"/>
      <c r="H114" s="308"/>
      <c r="I114" s="314"/>
    </row>
    <row r="115" spans="1:9">
      <c r="A115" s="136"/>
      <c r="B115" s="136"/>
      <c r="C115" s="137"/>
      <c r="D115" s="158"/>
      <c r="E115" s="312"/>
      <c r="F115" s="313"/>
      <c r="G115" s="310"/>
      <c r="H115" s="308"/>
      <c r="I115" s="314"/>
    </row>
    <row r="116" spans="1:9">
      <c r="A116" s="136"/>
      <c r="B116" s="136"/>
      <c r="C116" s="137"/>
      <c r="D116" s="138"/>
      <c r="E116" s="259"/>
      <c r="F116" s="313"/>
      <c r="G116" s="310"/>
      <c r="H116" s="308"/>
      <c r="I116" s="314"/>
    </row>
    <row r="117" spans="1:9">
      <c r="A117" s="136"/>
      <c r="B117" s="136"/>
      <c r="C117" s="137"/>
      <c r="D117" s="158"/>
      <c r="E117" s="312"/>
      <c r="F117" s="313"/>
      <c r="G117" s="310"/>
      <c r="H117" s="308"/>
      <c r="I117" s="314"/>
    </row>
    <row r="118" spans="1:9">
      <c r="A118" s="136"/>
      <c r="B118" s="136"/>
      <c r="C118" s="137"/>
      <c r="D118" s="158"/>
      <c r="E118" s="312"/>
      <c r="F118" s="313"/>
      <c r="G118" s="310"/>
      <c r="H118" s="308"/>
      <c r="I118" s="314"/>
    </row>
    <row r="119" spans="1:9">
      <c r="A119" s="136"/>
      <c r="B119" s="136"/>
      <c r="C119" s="137"/>
      <c r="D119" s="158"/>
      <c r="E119" s="311"/>
      <c r="F119" s="313"/>
      <c r="G119" s="310"/>
      <c r="H119" s="308"/>
      <c r="I119" s="314"/>
    </row>
    <row r="120" spans="1:9">
      <c r="A120" s="136"/>
      <c r="B120" s="136"/>
      <c r="C120" s="137"/>
      <c r="D120" s="138"/>
      <c r="E120" s="259"/>
      <c r="F120" s="313"/>
      <c r="G120" s="310"/>
      <c r="H120" s="308"/>
      <c r="I120" s="314"/>
    </row>
    <row r="121" spans="1:9">
      <c r="A121" s="136"/>
      <c r="B121" s="136"/>
      <c r="C121" s="137"/>
      <c r="D121" s="158"/>
      <c r="E121" s="311"/>
      <c r="F121" s="313"/>
      <c r="G121" s="310"/>
      <c r="H121" s="308"/>
      <c r="I121" s="314"/>
    </row>
    <row r="122" spans="1:9">
      <c r="A122" s="136"/>
      <c r="B122" s="136"/>
      <c r="C122" s="137"/>
      <c r="D122" s="158"/>
      <c r="E122" s="312"/>
      <c r="F122" s="313"/>
      <c r="G122" s="310"/>
      <c r="H122" s="308"/>
      <c r="I122" s="314"/>
    </row>
    <row r="123" spans="1:9">
      <c r="A123" s="136"/>
      <c r="B123" s="136"/>
      <c r="C123" s="137"/>
      <c r="D123" s="138"/>
      <c r="E123" s="259"/>
      <c r="F123" s="313"/>
      <c r="G123" s="310"/>
      <c r="H123" s="308"/>
      <c r="I123" s="314"/>
    </row>
    <row r="124" spans="1:9">
      <c r="A124" s="136"/>
      <c r="B124" s="136"/>
      <c r="C124" s="137"/>
      <c r="D124" s="138"/>
      <c r="E124" s="259"/>
      <c r="F124" s="313"/>
      <c r="G124" s="310"/>
      <c r="H124" s="308"/>
      <c r="I124" s="314"/>
    </row>
    <row r="125" spans="1:9">
      <c r="A125" s="136"/>
      <c r="B125" s="136"/>
      <c r="C125" s="137"/>
      <c r="D125" s="138"/>
      <c r="E125" s="259"/>
      <c r="F125" s="313"/>
      <c r="G125" s="310"/>
      <c r="H125" s="308"/>
      <c r="I125" s="314"/>
    </row>
    <row r="126" spans="1:9">
      <c r="A126" s="136"/>
      <c r="B126" s="136"/>
      <c r="C126" s="137"/>
      <c r="D126" s="158"/>
      <c r="E126" s="312"/>
      <c r="F126" s="313"/>
      <c r="G126" s="310"/>
      <c r="H126" s="308"/>
      <c r="I126" s="314"/>
    </row>
    <row r="127" spans="1:9">
      <c r="A127" s="136"/>
      <c r="B127" s="136"/>
      <c r="C127" s="137"/>
      <c r="D127" s="138"/>
      <c r="E127" s="259"/>
      <c r="F127" s="313"/>
      <c r="G127" s="310"/>
      <c r="H127" s="308"/>
      <c r="I127" s="314"/>
    </row>
    <row r="128" spans="1:9">
      <c r="A128" s="136"/>
      <c r="B128" s="136"/>
      <c r="C128" s="137"/>
      <c r="D128" s="138"/>
      <c r="E128" s="259"/>
      <c r="F128" s="313"/>
      <c r="G128" s="310"/>
      <c r="H128" s="308"/>
      <c r="I128" s="314"/>
    </row>
    <row r="129" spans="1:9">
      <c r="A129" s="136"/>
      <c r="B129" s="136"/>
      <c r="C129" s="137"/>
      <c r="D129" s="138"/>
      <c r="E129" s="259"/>
      <c r="F129" s="313"/>
      <c r="G129" s="310"/>
      <c r="H129" s="308"/>
      <c r="I129" s="314"/>
    </row>
    <row r="130" spans="1:9">
      <c r="A130" s="136"/>
      <c r="B130" s="136"/>
      <c r="C130" s="137"/>
      <c r="D130" s="158"/>
      <c r="E130" s="311"/>
      <c r="F130" s="313"/>
      <c r="G130" s="310"/>
      <c r="H130" s="308"/>
      <c r="I130" s="314"/>
    </row>
    <row r="131" spans="1:9">
      <c r="A131" s="136"/>
      <c r="B131" s="136"/>
      <c r="C131" s="137"/>
      <c r="D131" s="138"/>
      <c r="E131" s="259"/>
      <c r="F131" s="313"/>
      <c r="G131" s="310"/>
      <c r="H131" s="308"/>
      <c r="I131" s="314"/>
    </row>
    <row r="132" spans="1:9">
      <c r="A132" s="136"/>
      <c r="B132" s="136"/>
      <c r="C132" s="137"/>
      <c r="D132" s="138"/>
      <c r="E132" s="259"/>
      <c r="F132" s="313"/>
      <c r="G132" s="310"/>
      <c r="H132" s="308"/>
      <c r="I132" s="314"/>
    </row>
    <row r="133" spans="1:9">
      <c r="A133" s="136"/>
      <c r="B133" s="136"/>
      <c r="C133" s="137"/>
      <c r="D133" s="138"/>
      <c r="E133" s="259"/>
      <c r="F133" s="313"/>
      <c r="G133" s="310"/>
      <c r="H133" s="308"/>
      <c r="I133" s="314"/>
    </row>
    <row r="134" spans="1:9">
      <c r="A134" s="136"/>
      <c r="B134" s="136"/>
      <c r="C134" s="137"/>
      <c r="D134" s="138"/>
      <c r="E134" s="259"/>
      <c r="F134" s="313"/>
      <c r="G134" s="310"/>
      <c r="H134" s="308"/>
      <c r="I134" s="314"/>
    </row>
    <row r="135" spans="1:9">
      <c r="A135" s="136"/>
      <c r="B135" s="136"/>
      <c r="C135" s="137"/>
      <c r="D135" s="158"/>
      <c r="E135" s="312"/>
      <c r="F135" s="313"/>
      <c r="G135" s="310"/>
      <c r="H135" s="308"/>
      <c r="I135" s="314"/>
    </row>
    <row r="136" spans="1:9">
      <c r="A136" s="136"/>
      <c r="B136" s="136"/>
      <c r="C136" s="137"/>
      <c r="D136" s="138"/>
      <c r="E136" s="259"/>
      <c r="F136" s="313"/>
      <c r="G136" s="310"/>
      <c r="H136" s="308"/>
      <c r="I136" s="314"/>
    </row>
    <row r="137" spans="1:9">
      <c r="A137" s="136"/>
      <c r="B137" s="136"/>
      <c r="C137" s="137"/>
      <c r="D137" s="158"/>
      <c r="E137" s="311"/>
      <c r="F137" s="313"/>
      <c r="G137" s="310"/>
      <c r="H137" s="308"/>
      <c r="I137" s="314"/>
    </row>
    <row r="138" spans="1:9">
      <c r="A138" s="136"/>
      <c r="B138" s="136"/>
      <c r="C138" s="137"/>
      <c r="D138" s="158"/>
      <c r="E138" s="311"/>
      <c r="F138" s="313"/>
      <c r="G138" s="310"/>
      <c r="H138" s="308"/>
      <c r="I138" s="314"/>
    </row>
    <row r="139" spans="1:9">
      <c r="A139" s="136"/>
      <c r="B139" s="136"/>
      <c r="C139" s="137"/>
      <c r="D139" s="138"/>
      <c r="E139" s="259"/>
      <c r="F139" s="313"/>
      <c r="G139" s="310"/>
      <c r="H139" s="308"/>
      <c r="I139" s="314"/>
    </row>
    <row r="140" spans="1:9">
      <c r="A140" s="136"/>
      <c r="B140" s="136"/>
      <c r="C140" s="137"/>
      <c r="D140" s="158"/>
      <c r="E140" s="312"/>
      <c r="F140" s="313"/>
      <c r="G140" s="310"/>
      <c r="H140" s="308"/>
      <c r="I140" s="314"/>
    </row>
    <row r="141" spans="1:9">
      <c r="A141" s="136"/>
      <c r="B141" s="136"/>
      <c r="C141" s="137"/>
      <c r="D141" s="138"/>
      <c r="E141" s="259"/>
      <c r="F141" s="313"/>
      <c r="G141" s="310"/>
      <c r="H141" s="308"/>
      <c r="I141" s="314"/>
    </row>
    <row r="142" spans="1:9">
      <c r="A142" s="136"/>
      <c r="B142" s="136"/>
      <c r="C142" s="137"/>
      <c r="D142" s="158"/>
      <c r="E142" s="312"/>
      <c r="F142" s="313"/>
      <c r="G142" s="310"/>
      <c r="H142" s="308"/>
      <c r="I142" s="314"/>
    </row>
    <row r="143" spans="1:9">
      <c r="A143" s="136"/>
      <c r="B143" s="136"/>
      <c r="C143" s="137"/>
      <c r="D143" s="138"/>
      <c r="E143" s="259"/>
      <c r="F143" s="313"/>
      <c r="G143" s="310"/>
      <c r="H143" s="308"/>
      <c r="I143" s="314"/>
    </row>
    <row r="144" spans="1:9">
      <c r="A144" s="136"/>
      <c r="B144" s="136"/>
      <c r="C144" s="137"/>
      <c r="D144" s="138"/>
      <c r="E144" s="259"/>
      <c r="F144" s="313"/>
      <c r="G144" s="310"/>
      <c r="H144" s="308"/>
      <c r="I144" s="314"/>
    </row>
    <row r="145" spans="1:9">
      <c r="A145" s="136"/>
      <c r="B145" s="136"/>
      <c r="C145" s="137"/>
      <c r="D145" s="138"/>
      <c r="E145" s="259"/>
      <c r="F145" s="313"/>
      <c r="G145" s="310"/>
      <c r="H145" s="308"/>
      <c r="I145" s="314"/>
    </row>
    <row r="146" spans="1:9">
      <c r="A146" s="136"/>
      <c r="B146" s="136"/>
      <c r="C146" s="137"/>
      <c r="D146" s="138"/>
      <c r="E146" s="259"/>
      <c r="F146" s="313"/>
      <c r="G146" s="310"/>
      <c r="H146" s="308"/>
      <c r="I146" s="314"/>
    </row>
    <row r="147" spans="1:9">
      <c r="A147" s="136"/>
      <c r="B147" s="136"/>
      <c r="C147" s="137"/>
      <c r="D147" s="138"/>
      <c r="E147" s="259"/>
      <c r="F147" s="313"/>
      <c r="G147" s="310"/>
      <c r="H147" s="308"/>
      <c r="I147" s="314"/>
    </row>
    <row r="148" spans="1:9">
      <c r="A148" s="136"/>
      <c r="B148" s="136"/>
      <c r="C148" s="137"/>
      <c r="D148" s="158"/>
      <c r="E148" s="311"/>
      <c r="F148" s="313"/>
      <c r="G148" s="310"/>
      <c r="H148" s="308"/>
      <c r="I148" s="314"/>
    </row>
    <row r="149" spans="1:9">
      <c r="A149" s="136"/>
      <c r="B149" s="136"/>
      <c r="C149" s="137"/>
      <c r="D149" s="158"/>
      <c r="E149" s="312"/>
      <c r="F149" s="313"/>
      <c r="G149" s="310"/>
      <c r="H149" s="308"/>
      <c r="I149" s="314"/>
    </row>
    <row r="150" spans="1:9">
      <c r="A150" s="136"/>
      <c r="B150" s="136"/>
      <c r="C150" s="137"/>
      <c r="D150" s="158"/>
      <c r="E150" s="312"/>
      <c r="F150" s="313"/>
      <c r="G150" s="310"/>
      <c r="H150" s="308"/>
      <c r="I150" s="314"/>
    </row>
    <row r="151" spans="1:9">
      <c r="A151" s="136"/>
      <c r="B151" s="136"/>
      <c r="C151" s="137"/>
      <c r="D151" s="158"/>
      <c r="E151" s="312"/>
      <c r="F151" s="313"/>
      <c r="G151" s="310"/>
      <c r="H151" s="308"/>
      <c r="I151" s="314"/>
    </row>
    <row r="152" spans="1:9">
      <c r="A152" s="136"/>
      <c r="B152" s="136"/>
      <c r="C152" s="137"/>
      <c r="D152" s="138"/>
      <c r="E152" s="259"/>
      <c r="F152" s="313"/>
      <c r="G152" s="310"/>
      <c r="H152" s="308"/>
      <c r="I152" s="314"/>
    </row>
    <row r="153" spans="1:9">
      <c r="A153" s="136"/>
      <c r="B153" s="136"/>
      <c r="C153" s="137"/>
      <c r="D153" s="138"/>
      <c r="E153" s="259"/>
      <c r="F153" s="313"/>
      <c r="G153" s="310"/>
      <c r="H153" s="308"/>
      <c r="I153" s="314"/>
    </row>
    <row r="154" spans="1:9">
      <c r="A154" s="136"/>
      <c r="B154" s="136"/>
      <c r="C154" s="137"/>
      <c r="D154" s="138"/>
      <c r="E154" s="259"/>
      <c r="F154" s="313"/>
      <c r="G154" s="310"/>
      <c r="H154" s="308"/>
      <c r="I154" s="314"/>
    </row>
    <row r="155" spans="1:9">
      <c r="A155" s="136"/>
      <c r="B155" s="136"/>
      <c r="C155" s="137"/>
      <c r="D155" s="158"/>
      <c r="E155" s="312"/>
      <c r="F155" s="313"/>
      <c r="G155" s="310"/>
      <c r="H155" s="308"/>
      <c r="I155" s="314"/>
    </row>
    <row r="156" spans="1:9">
      <c r="A156" s="136"/>
      <c r="B156" s="136"/>
      <c r="C156" s="137"/>
      <c r="D156" s="158"/>
      <c r="E156" s="312"/>
      <c r="F156" s="313"/>
      <c r="G156" s="310"/>
      <c r="H156" s="308"/>
      <c r="I156" s="314"/>
    </row>
    <row r="157" spans="1:9">
      <c r="A157" s="136"/>
      <c r="B157" s="136"/>
      <c r="C157" s="137"/>
      <c r="D157" s="138"/>
      <c r="E157" s="259"/>
      <c r="F157" s="313"/>
      <c r="G157" s="310"/>
      <c r="H157" s="308"/>
      <c r="I157" s="314"/>
    </row>
    <row r="158" spans="1:9">
      <c r="A158" s="136"/>
      <c r="B158" s="136"/>
      <c r="C158" s="137"/>
      <c r="D158" s="158"/>
      <c r="E158" s="312"/>
      <c r="F158" s="313"/>
      <c r="G158" s="310"/>
      <c r="H158" s="308"/>
      <c r="I158" s="314"/>
    </row>
    <row r="159" spans="1:9">
      <c r="A159" s="136"/>
      <c r="B159" s="136"/>
      <c r="C159" s="137"/>
      <c r="D159" s="158"/>
      <c r="E159" s="312"/>
      <c r="F159" s="313"/>
      <c r="G159" s="310"/>
      <c r="H159" s="308"/>
      <c r="I159" s="314"/>
    </row>
    <row r="160" spans="1:9">
      <c r="A160" s="136"/>
      <c r="B160" s="136"/>
      <c r="C160" s="137"/>
      <c r="D160" s="138"/>
      <c r="E160" s="259"/>
      <c r="F160" s="313"/>
      <c r="G160" s="310"/>
      <c r="H160" s="308"/>
      <c r="I160" s="314"/>
    </row>
    <row r="161" spans="1:9">
      <c r="A161" s="136"/>
      <c r="B161" s="136"/>
      <c r="C161" s="137"/>
      <c r="D161" s="138"/>
      <c r="E161" s="259"/>
      <c r="F161" s="313"/>
      <c r="G161" s="310"/>
      <c r="H161" s="308"/>
      <c r="I161" s="314"/>
    </row>
    <row r="162" spans="1:9">
      <c r="A162" s="136"/>
      <c r="B162" s="136"/>
      <c r="C162" s="137"/>
      <c r="D162" s="138"/>
      <c r="E162" s="259"/>
      <c r="F162" s="313"/>
      <c r="G162" s="310"/>
      <c r="H162" s="308"/>
      <c r="I162" s="314"/>
    </row>
    <row r="163" spans="1:9">
      <c r="A163" s="136"/>
      <c r="B163" s="136"/>
      <c r="C163" s="137"/>
      <c r="D163" s="158"/>
      <c r="E163" s="312"/>
      <c r="F163" s="313"/>
      <c r="G163" s="310"/>
      <c r="H163" s="308"/>
      <c r="I163" s="314"/>
    </row>
    <row r="164" spans="1:9">
      <c r="A164" s="136"/>
      <c r="B164" s="136"/>
      <c r="C164" s="137"/>
      <c r="D164" s="138"/>
      <c r="E164" s="259"/>
      <c r="F164" s="313"/>
      <c r="G164" s="310"/>
      <c r="H164" s="308"/>
      <c r="I164" s="314"/>
    </row>
    <row r="165" spans="1:9">
      <c r="A165" s="136"/>
      <c r="B165" s="136"/>
      <c r="C165" s="137"/>
      <c r="D165" s="138"/>
      <c r="E165" s="259"/>
      <c r="F165" s="313"/>
      <c r="G165" s="310"/>
      <c r="H165" s="308"/>
      <c r="I165" s="314"/>
    </row>
    <row r="166" spans="1:9">
      <c r="A166" s="136"/>
      <c r="B166" s="136"/>
      <c r="C166" s="137"/>
      <c r="D166" s="138"/>
      <c r="E166" s="259"/>
      <c r="F166" s="313"/>
      <c r="G166" s="310"/>
      <c r="H166" s="308"/>
      <c r="I166" s="314"/>
    </row>
    <row r="167" spans="1:9">
      <c r="A167" s="136"/>
      <c r="B167" s="136"/>
      <c r="C167" s="137"/>
      <c r="D167" s="138"/>
      <c r="E167" s="259"/>
      <c r="F167" s="313"/>
      <c r="G167" s="310"/>
      <c r="H167" s="308"/>
      <c r="I167" s="314"/>
    </row>
    <row r="168" spans="1:9">
      <c r="A168" s="136"/>
      <c r="B168" s="136"/>
      <c r="C168" s="137"/>
      <c r="D168" s="138"/>
      <c r="E168" s="259"/>
      <c r="F168" s="313"/>
      <c r="G168" s="310"/>
      <c r="H168" s="308"/>
      <c r="I168" s="314"/>
    </row>
    <row r="169" spans="1:9">
      <c r="A169" s="136"/>
      <c r="B169" s="136"/>
      <c r="C169" s="137"/>
      <c r="D169" s="138"/>
      <c r="E169" s="259"/>
      <c r="F169" s="313"/>
      <c r="G169" s="310"/>
      <c r="H169" s="308"/>
      <c r="I169" s="314"/>
    </row>
    <row r="170" spans="1:9">
      <c r="A170" s="136"/>
      <c r="B170" s="136"/>
      <c r="C170" s="137"/>
      <c r="D170" s="158"/>
      <c r="E170" s="312"/>
      <c r="F170" s="313"/>
      <c r="G170" s="310"/>
      <c r="H170" s="308"/>
      <c r="I170" s="314"/>
    </row>
    <row r="171" spans="1:9">
      <c r="A171" s="136"/>
      <c r="B171" s="136"/>
      <c r="C171" s="137"/>
      <c r="D171" s="138"/>
      <c r="E171" s="259"/>
      <c r="F171" s="313"/>
      <c r="G171" s="310"/>
      <c r="H171" s="308"/>
      <c r="I171" s="314"/>
    </row>
    <row r="172" spans="1:9">
      <c r="A172" s="136"/>
      <c r="B172" s="136"/>
      <c r="C172" s="137"/>
      <c r="D172" s="158"/>
      <c r="E172" s="311"/>
      <c r="F172" s="313"/>
      <c r="G172" s="310"/>
      <c r="H172" s="308"/>
      <c r="I172" s="314"/>
    </row>
    <row r="173" spans="1:9">
      <c r="A173" s="136"/>
      <c r="B173" s="136"/>
      <c r="C173" s="137"/>
      <c r="D173" s="138"/>
      <c r="E173" s="259"/>
      <c r="F173" s="313"/>
      <c r="G173" s="310"/>
      <c r="H173" s="308"/>
      <c r="I173" s="314"/>
    </row>
    <row r="174" spans="1:9">
      <c r="A174" s="136"/>
      <c r="B174" s="136"/>
      <c r="C174" s="137"/>
      <c r="D174" s="138"/>
      <c r="E174" s="259"/>
      <c r="F174" s="313"/>
      <c r="G174" s="310"/>
      <c r="H174" s="308"/>
      <c r="I174" s="314"/>
    </row>
    <row r="175" spans="1:9">
      <c r="A175" s="136"/>
      <c r="B175" s="136"/>
      <c r="C175" s="137"/>
      <c r="D175" s="138"/>
      <c r="E175" s="259"/>
      <c r="F175" s="313"/>
      <c r="G175" s="310"/>
      <c r="H175" s="308"/>
      <c r="I175" s="314"/>
    </row>
    <row r="176" spans="1:9">
      <c r="A176" s="136"/>
      <c r="B176" s="136"/>
      <c r="C176" s="137"/>
      <c r="D176" s="138"/>
      <c r="E176" s="259"/>
      <c r="F176" s="313"/>
      <c r="G176" s="310"/>
      <c r="H176" s="308"/>
      <c r="I176" s="314"/>
    </row>
    <row r="177" spans="1:9">
      <c r="A177" s="136"/>
      <c r="B177" s="136"/>
      <c r="C177" s="137"/>
      <c r="D177" s="138"/>
      <c r="E177" s="259"/>
      <c r="F177" s="313"/>
      <c r="G177" s="310"/>
      <c r="H177" s="308"/>
      <c r="I177" s="314"/>
    </row>
    <row r="178" spans="1:9">
      <c r="A178" s="136"/>
      <c r="B178" s="136"/>
      <c r="C178" s="137"/>
      <c r="D178" s="138"/>
      <c r="E178" s="259"/>
      <c r="F178" s="313"/>
      <c r="G178" s="310"/>
      <c r="H178" s="308"/>
      <c r="I178" s="314"/>
    </row>
    <row r="179" spans="1:9">
      <c r="A179" s="136"/>
      <c r="B179" s="136"/>
      <c r="C179" s="137"/>
      <c r="D179" s="138"/>
      <c r="E179" s="259"/>
      <c r="F179" s="313"/>
      <c r="G179" s="310"/>
      <c r="H179" s="308"/>
      <c r="I179" s="314"/>
    </row>
    <row r="180" spans="1:9">
      <c r="A180" s="136"/>
      <c r="B180" s="136"/>
      <c r="C180" s="137"/>
      <c r="D180" s="138"/>
      <c r="E180" s="259"/>
      <c r="F180" s="313"/>
      <c r="G180" s="310"/>
      <c r="H180" s="308"/>
      <c r="I180" s="314"/>
    </row>
    <row r="181" spans="1:9">
      <c r="A181" s="136"/>
      <c r="B181" s="136"/>
      <c r="C181" s="137"/>
      <c r="D181" s="138"/>
      <c r="E181" s="259"/>
      <c r="F181" s="313"/>
      <c r="G181" s="310"/>
      <c r="H181" s="308"/>
      <c r="I181" s="314"/>
    </row>
    <row r="182" spans="1:9">
      <c r="A182" s="136"/>
      <c r="B182" s="136"/>
      <c r="C182" s="137"/>
      <c r="D182" s="158"/>
      <c r="E182" s="312"/>
      <c r="F182" s="313"/>
      <c r="G182" s="310"/>
      <c r="H182" s="308"/>
      <c r="I182" s="314"/>
    </row>
    <row r="183" spans="1:9">
      <c r="A183" s="136"/>
      <c r="B183" s="136"/>
      <c r="C183" s="137"/>
      <c r="D183" s="138"/>
      <c r="E183" s="259"/>
      <c r="F183" s="313"/>
      <c r="G183" s="310"/>
      <c r="H183" s="308"/>
      <c r="I183" s="314"/>
    </row>
    <row r="184" spans="1:9">
      <c r="A184" s="136"/>
      <c r="B184" s="136"/>
      <c r="C184" s="137"/>
      <c r="D184" s="138"/>
      <c r="E184" s="259"/>
      <c r="F184" s="313"/>
      <c r="G184" s="310"/>
      <c r="H184" s="308"/>
      <c r="I184" s="314"/>
    </row>
    <row r="185" spans="1:9">
      <c r="A185" s="136"/>
      <c r="B185" s="136"/>
      <c r="C185" s="137"/>
      <c r="D185" s="158"/>
      <c r="E185" s="311"/>
      <c r="F185" s="313"/>
      <c r="G185" s="310"/>
      <c r="H185" s="308"/>
      <c r="I185" s="314"/>
    </row>
    <row r="186" spans="1:9">
      <c r="A186" s="136"/>
      <c r="B186" s="136"/>
      <c r="C186" s="137"/>
      <c r="D186" s="138"/>
      <c r="E186" s="259"/>
      <c r="F186" s="313"/>
      <c r="G186" s="310"/>
      <c r="H186" s="308"/>
      <c r="I186" s="314"/>
    </row>
    <row r="187" spans="1:9">
      <c r="A187" s="136"/>
      <c r="B187" s="136"/>
      <c r="C187" s="137"/>
      <c r="D187" s="138"/>
      <c r="E187" s="259"/>
      <c r="F187" s="313"/>
      <c r="G187" s="310"/>
      <c r="H187" s="308"/>
      <c r="I187" s="314"/>
    </row>
    <row r="188" spans="1:9">
      <c r="A188" s="136"/>
      <c r="B188" s="136"/>
      <c r="C188" s="137"/>
      <c r="D188" s="138"/>
      <c r="E188" s="259"/>
      <c r="F188" s="313"/>
      <c r="G188" s="310"/>
      <c r="H188" s="308"/>
      <c r="I188" s="314"/>
    </row>
    <row r="189" spans="1:9">
      <c r="A189" s="136"/>
      <c r="B189" s="136"/>
      <c r="C189" s="137"/>
      <c r="D189" s="158"/>
      <c r="E189" s="312"/>
      <c r="F189" s="313"/>
      <c r="G189" s="310"/>
      <c r="H189" s="308"/>
      <c r="I189" s="314"/>
    </row>
    <row r="190" spans="1:9">
      <c r="A190" s="136"/>
      <c r="B190" s="136"/>
      <c r="C190" s="137"/>
      <c r="D190" s="138"/>
      <c r="E190" s="259"/>
      <c r="F190" s="313"/>
      <c r="G190" s="310"/>
      <c r="H190" s="308"/>
      <c r="I190" s="314"/>
    </row>
    <row r="191" spans="1:9">
      <c r="A191" s="136"/>
      <c r="B191" s="136"/>
      <c r="C191" s="137"/>
      <c r="D191" s="138"/>
      <c r="E191" s="259"/>
      <c r="F191" s="313"/>
      <c r="G191" s="310"/>
      <c r="H191" s="308"/>
      <c r="I191" s="314"/>
    </row>
    <row r="192" spans="1:9">
      <c r="A192" s="136"/>
      <c r="B192" s="136"/>
      <c r="C192" s="137"/>
      <c r="D192" s="158"/>
      <c r="E192" s="312"/>
      <c r="F192" s="313"/>
      <c r="G192" s="310"/>
      <c r="H192" s="308"/>
      <c r="I192" s="314"/>
    </row>
    <row r="193" spans="1:9">
      <c r="A193" s="136"/>
      <c r="B193" s="136"/>
      <c r="C193" s="137"/>
      <c r="D193" s="158"/>
      <c r="E193" s="311"/>
      <c r="F193" s="313"/>
      <c r="G193" s="310"/>
      <c r="H193" s="308"/>
      <c r="I193" s="314"/>
    </row>
    <row r="194" spans="1:9">
      <c r="A194" s="136"/>
      <c r="B194" s="136"/>
      <c r="C194" s="137"/>
      <c r="D194" s="158"/>
      <c r="E194" s="311"/>
      <c r="F194" s="313"/>
      <c r="G194" s="310"/>
      <c r="H194" s="308"/>
      <c r="I194" s="314"/>
    </row>
    <row r="195" spans="1:9">
      <c r="A195" s="136"/>
      <c r="B195" s="136"/>
      <c r="C195" s="137"/>
      <c r="D195" s="138"/>
      <c r="E195" s="259"/>
      <c r="F195" s="313"/>
      <c r="G195" s="310"/>
      <c r="H195" s="308"/>
      <c r="I195" s="314"/>
    </row>
    <row r="196" spans="1:9">
      <c r="A196" s="136"/>
      <c r="B196" s="136"/>
      <c r="C196" s="137"/>
      <c r="D196" s="158"/>
      <c r="E196" s="311"/>
      <c r="F196" s="313"/>
      <c r="G196" s="310"/>
      <c r="H196" s="308"/>
      <c r="I196" s="314"/>
    </row>
    <row r="197" spans="1:9">
      <c r="A197" s="136"/>
      <c r="B197" s="136"/>
      <c r="C197" s="137"/>
      <c r="D197" s="138"/>
      <c r="E197" s="259"/>
      <c r="F197" s="313"/>
      <c r="G197" s="310"/>
      <c r="H197" s="308"/>
      <c r="I197" s="314"/>
    </row>
    <row r="198" spans="1:9">
      <c r="A198" s="136"/>
      <c r="B198" s="136"/>
      <c r="C198" s="137"/>
      <c r="D198" s="138"/>
      <c r="E198" s="259"/>
      <c r="F198" s="313"/>
      <c r="G198" s="310"/>
      <c r="H198" s="308"/>
      <c r="I198" s="314"/>
    </row>
    <row r="199" spans="1:9">
      <c r="A199" s="136"/>
      <c r="B199" s="136"/>
      <c r="C199" s="137"/>
      <c r="D199" s="158"/>
      <c r="E199" s="311"/>
      <c r="F199" s="313"/>
      <c r="G199" s="310"/>
      <c r="H199" s="308"/>
      <c r="I199" s="314"/>
    </row>
    <row r="200" spans="1:9">
      <c r="A200" s="136"/>
      <c r="B200" s="136"/>
      <c r="C200" s="137"/>
      <c r="D200" s="138"/>
      <c r="E200" s="259"/>
      <c r="F200" s="313"/>
      <c r="G200" s="310"/>
      <c r="H200" s="308"/>
      <c r="I200" s="314"/>
    </row>
    <row r="201" spans="1:9">
      <c r="A201" s="136"/>
      <c r="B201" s="136"/>
      <c r="C201" s="137"/>
      <c r="D201" s="158"/>
      <c r="E201" s="311"/>
      <c r="F201" s="313"/>
      <c r="G201" s="310"/>
      <c r="H201" s="308"/>
      <c r="I201" s="314"/>
    </row>
    <row r="202" spans="1:9">
      <c r="A202" s="136"/>
      <c r="B202" s="136"/>
      <c r="C202" s="137"/>
      <c r="D202" s="138"/>
      <c r="E202" s="259"/>
      <c r="F202" s="313"/>
      <c r="G202" s="310"/>
      <c r="H202" s="308"/>
      <c r="I202" s="314"/>
    </row>
    <row r="203" spans="1:9">
      <c r="A203" s="136"/>
      <c r="B203" s="136"/>
      <c r="C203" s="137"/>
      <c r="D203" s="158"/>
      <c r="E203" s="312"/>
      <c r="F203" s="313"/>
      <c r="G203" s="310"/>
      <c r="H203" s="308"/>
      <c r="I203" s="314"/>
    </row>
    <row r="204" spans="1:9">
      <c r="A204" s="136"/>
      <c r="B204" s="136"/>
      <c r="C204" s="137"/>
      <c r="D204" s="138"/>
      <c r="E204" s="259"/>
      <c r="F204" s="313"/>
      <c r="G204" s="310"/>
      <c r="H204" s="308"/>
      <c r="I204" s="314"/>
    </row>
    <row r="205" spans="1:9">
      <c r="A205" s="136"/>
      <c r="B205" s="136"/>
      <c r="C205" s="137"/>
      <c r="D205" s="158"/>
      <c r="E205" s="311"/>
      <c r="F205" s="313"/>
      <c r="G205" s="310"/>
      <c r="H205" s="308"/>
      <c r="I205" s="314"/>
    </row>
    <row r="206" spans="1:9">
      <c r="A206" s="136"/>
      <c r="B206" s="136"/>
      <c r="C206" s="137"/>
      <c r="D206" s="138"/>
      <c r="E206" s="259"/>
      <c r="F206" s="313"/>
      <c r="G206" s="310"/>
      <c r="H206" s="308"/>
      <c r="I206" s="314"/>
    </row>
    <row r="207" spans="1:9">
      <c r="A207" s="136"/>
      <c r="B207" s="136"/>
      <c r="C207" s="137"/>
      <c r="D207" s="138"/>
      <c r="E207" s="259"/>
      <c r="F207" s="313"/>
      <c r="G207" s="310"/>
      <c r="H207" s="308"/>
      <c r="I207" s="314"/>
    </row>
    <row r="208" spans="1:9">
      <c r="A208" s="136"/>
      <c r="B208" s="136"/>
      <c r="C208" s="137"/>
      <c r="D208" s="138"/>
      <c r="E208" s="259"/>
      <c r="F208" s="313"/>
      <c r="G208" s="310"/>
      <c r="H208" s="308"/>
      <c r="I208" s="314"/>
    </row>
    <row r="209" spans="1:9">
      <c r="A209" s="136"/>
      <c r="B209" s="136"/>
      <c r="C209" s="137"/>
      <c r="D209" s="158"/>
      <c r="E209" s="312"/>
      <c r="F209" s="313"/>
      <c r="G209" s="310"/>
      <c r="H209" s="308"/>
      <c r="I209" s="314"/>
    </row>
    <row r="210" spans="1:9">
      <c r="A210" s="136"/>
      <c r="B210" s="136"/>
      <c r="C210" s="137"/>
      <c r="D210" s="138"/>
      <c r="E210" s="259"/>
      <c r="F210" s="313"/>
      <c r="G210" s="310"/>
      <c r="H210" s="308"/>
      <c r="I210" s="314"/>
    </row>
    <row r="211" spans="1:9">
      <c r="A211" s="136"/>
      <c r="B211" s="136"/>
      <c r="C211" s="137"/>
      <c r="D211" s="138"/>
      <c r="E211" s="259"/>
      <c r="F211" s="313"/>
      <c r="G211" s="310"/>
      <c r="H211" s="308"/>
      <c r="I211" s="314"/>
    </row>
    <row r="212" spans="1:9">
      <c r="A212" s="136"/>
      <c r="B212" s="136"/>
      <c r="C212" s="137"/>
      <c r="D212" s="158"/>
      <c r="E212" s="312"/>
      <c r="F212" s="313"/>
      <c r="G212" s="310"/>
      <c r="H212" s="308"/>
      <c r="I212" s="314"/>
    </row>
    <row r="213" spans="1:9">
      <c r="A213" s="136"/>
      <c r="B213" s="136"/>
      <c r="C213" s="137"/>
      <c r="D213" s="138"/>
      <c r="E213" s="259"/>
      <c r="F213" s="313"/>
      <c r="G213" s="310"/>
      <c r="H213" s="308"/>
      <c r="I213" s="314"/>
    </row>
    <row r="214" spans="1:9">
      <c r="A214" s="136"/>
      <c r="B214" s="136"/>
      <c r="C214" s="137"/>
      <c r="D214" s="158"/>
      <c r="E214" s="312"/>
      <c r="F214" s="313"/>
      <c r="G214" s="310"/>
      <c r="H214" s="308"/>
      <c r="I214" s="314"/>
    </row>
    <row r="215" spans="1:9">
      <c r="A215" s="136"/>
      <c r="B215" s="136"/>
      <c r="C215" s="137"/>
      <c r="D215" s="138"/>
      <c r="E215" s="259"/>
      <c r="F215" s="313"/>
      <c r="G215" s="310"/>
      <c r="H215" s="308"/>
      <c r="I215" s="314"/>
    </row>
    <row r="216" spans="1:9">
      <c r="A216" s="136"/>
      <c r="B216" s="136"/>
      <c r="C216" s="137"/>
      <c r="D216" s="138"/>
      <c r="E216" s="259"/>
      <c r="F216" s="313"/>
      <c r="G216" s="310"/>
      <c r="H216" s="308"/>
      <c r="I216" s="314"/>
    </row>
    <row r="217" spans="1:9">
      <c r="A217" s="136"/>
      <c r="B217" s="136"/>
      <c r="C217" s="137"/>
      <c r="D217" s="138"/>
      <c r="E217" s="259"/>
      <c r="F217" s="313"/>
      <c r="G217" s="310"/>
      <c r="H217" s="308"/>
      <c r="I217" s="314"/>
    </row>
    <row r="218" spans="1:9">
      <c r="A218" s="136"/>
      <c r="B218" s="136"/>
      <c r="C218" s="137"/>
      <c r="D218" s="138"/>
      <c r="E218" s="259"/>
      <c r="F218" s="313"/>
      <c r="G218" s="310"/>
      <c r="H218" s="308"/>
      <c r="I218" s="314"/>
    </row>
    <row r="219" spans="1:9">
      <c r="A219" s="136"/>
      <c r="B219" s="136"/>
      <c r="C219" s="137"/>
      <c r="D219" s="158"/>
      <c r="E219" s="312"/>
      <c r="F219" s="313"/>
      <c r="G219" s="310"/>
      <c r="H219" s="308"/>
      <c r="I219" s="314"/>
    </row>
    <row r="220" spans="1:9">
      <c r="A220" s="136"/>
      <c r="B220" s="136"/>
      <c r="C220" s="137"/>
      <c r="D220" s="158"/>
      <c r="E220" s="312"/>
      <c r="F220" s="313"/>
      <c r="G220" s="310"/>
      <c r="H220" s="308"/>
      <c r="I220" s="314"/>
    </row>
    <row r="221" spans="1:9">
      <c r="A221" s="136"/>
      <c r="B221" s="136"/>
      <c r="C221" s="137"/>
      <c r="D221" s="158"/>
      <c r="E221" s="312"/>
      <c r="F221" s="313"/>
      <c r="G221" s="310"/>
      <c r="H221" s="308"/>
      <c r="I221" s="314"/>
    </row>
    <row r="222" spans="1:9">
      <c r="A222" s="136"/>
      <c r="B222" s="136"/>
      <c r="C222" s="137"/>
      <c r="D222" s="138"/>
      <c r="E222" s="259"/>
      <c r="F222" s="313"/>
      <c r="G222" s="310"/>
      <c r="H222" s="308"/>
      <c r="I222" s="314"/>
    </row>
    <row r="223" spans="1:9">
      <c r="A223" s="136"/>
      <c r="B223" s="136"/>
      <c r="C223" s="137"/>
      <c r="D223" s="138"/>
      <c r="E223" s="259"/>
      <c r="F223" s="313"/>
      <c r="G223" s="310"/>
      <c r="H223" s="308"/>
      <c r="I223" s="314"/>
    </row>
    <row r="224" spans="1:9">
      <c r="A224" s="136"/>
      <c r="B224" s="136"/>
      <c r="C224" s="137"/>
      <c r="D224" s="138"/>
      <c r="E224" s="259"/>
      <c r="F224" s="313"/>
      <c r="G224" s="310"/>
      <c r="H224" s="308"/>
      <c r="I224" s="314"/>
    </row>
    <row r="225" spans="1:9">
      <c r="A225" s="136"/>
      <c r="B225" s="136"/>
      <c r="C225" s="137"/>
      <c r="D225" s="138"/>
      <c r="E225" s="259"/>
      <c r="F225" s="313"/>
      <c r="G225" s="310"/>
      <c r="H225" s="308"/>
      <c r="I225" s="314"/>
    </row>
    <row r="226" spans="1:9">
      <c r="A226" s="136"/>
      <c r="B226" s="136"/>
      <c r="C226" s="137"/>
      <c r="D226" s="138"/>
      <c r="E226" s="259"/>
      <c r="F226" s="313"/>
      <c r="G226" s="310"/>
      <c r="H226" s="308"/>
      <c r="I226" s="314"/>
    </row>
    <row r="227" spans="1:9">
      <c r="A227" s="136"/>
      <c r="B227" s="136"/>
      <c r="C227" s="137"/>
      <c r="D227" s="158"/>
      <c r="E227" s="312"/>
      <c r="F227" s="313"/>
      <c r="G227" s="310"/>
      <c r="H227" s="308"/>
      <c r="I227" s="314"/>
    </row>
    <row r="228" spans="1:9">
      <c r="A228" s="136"/>
      <c r="B228" s="136"/>
      <c r="C228" s="137"/>
      <c r="D228" s="138"/>
      <c r="E228" s="259"/>
      <c r="F228" s="313"/>
      <c r="G228" s="310"/>
      <c r="H228" s="308"/>
      <c r="I228" s="314"/>
    </row>
    <row r="229" spans="1:9">
      <c r="A229" s="136"/>
      <c r="B229" s="136"/>
      <c r="C229" s="137"/>
      <c r="D229" s="138"/>
      <c r="E229" s="259"/>
      <c r="F229" s="313"/>
      <c r="G229" s="310"/>
      <c r="H229" s="308"/>
      <c r="I229" s="314"/>
    </row>
    <row r="230" spans="1:9">
      <c r="A230" s="136"/>
      <c r="B230" s="136"/>
      <c r="C230" s="137"/>
      <c r="D230" s="158"/>
      <c r="E230" s="312"/>
      <c r="F230" s="313"/>
      <c r="G230" s="310"/>
      <c r="H230" s="308"/>
      <c r="I230" s="314"/>
    </row>
    <row r="231" spans="1:9">
      <c r="A231" s="136"/>
      <c r="B231" s="136"/>
      <c r="C231" s="137"/>
      <c r="D231" s="138"/>
      <c r="E231" s="259"/>
      <c r="F231" s="313"/>
      <c r="G231" s="310"/>
      <c r="H231" s="308"/>
      <c r="I231" s="314"/>
    </row>
    <row r="232" spans="1:9">
      <c r="A232" s="136"/>
      <c r="B232" s="136"/>
      <c r="C232" s="137"/>
      <c r="D232" s="138"/>
      <c r="E232" s="259"/>
      <c r="F232" s="313"/>
      <c r="G232" s="310"/>
      <c r="H232" s="308"/>
      <c r="I232" s="314"/>
    </row>
    <row r="233" spans="1:9">
      <c r="A233" s="136"/>
      <c r="B233" s="136"/>
      <c r="C233" s="137"/>
      <c r="D233" s="138"/>
      <c r="E233" s="259"/>
      <c r="F233" s="313"/>
      <c r="G233" s="310"/>
      <c r="H233" s="308"/>
      <c r="I233" s="314"/>
    </row>
    <row r="234" spans="1:9">
      <c r="A234" s="136"/>
      <c r="B234" s="136"/>
      <c r="C234" s="137"/>
      <c r="D234" s="138"/>
      <c r="E234" s="259"/>
      <c r="F234" s="313"/>
      <c r="G234" s="310"/>
      <c r="H234" s="308"/>
      <c r="I234" s="314"/>
    </row>
    <row r="235" spans="1:9">
      <c r="A235" s="136"/>
      <c r="B235" s="136"/>
      <c r="C235" s="137"/>
      <c r="D235" s="138"/>
      <c r="E235" s="259"/>
      <c r="F235" s="313"/>
      <c r="G235" s="310"/>
      <c r="H235" s="308"/>
      <c r="I235" s="314"/>
    </row>
    <row r="236" spans="1:9">
      <c r="A236" s="136"/>
      <c r="B236" s="136"/>
      <c r="C236" s="137"/>
      <c r="D236" s="138"/>
      <c r="E236" s="259"/>
      <c r="F236" s="313"/>
      <c r="G236" s="310"/>
      <c r="H236" s="308"/>
      <c r="I236" s="314"/>
    </row>
    <row r="237" spans="1:9">
      <c r="A237" s="136"/>
      <c r="B237" s="136"/>
      <c r="C237" s="137"/>
      <c r="D237" s="158"/>
      <c r="E237" s="311"/>
      <c r="F237" s="313"/>
      <c r="G237" s="310"/>
      <c r="H237" s="308"/>
      <c r="I237" s="314"/>
    </row>
    <row r="238" spans="1:9">
      <c r="A238" s="136"/>
      <c r="B238" s="136"/>
      <c r="C238" s="137"/>
      <c r="D238" s="138"/>
      <c r="E238" s="259"/>
      <c r="F238" s="313"/>
      <c r="G238" s="310"/>
      <c r="H238" s="308"/>
      <c r="I238" s="314"/>
    </row>
    <row r="239" spans="1:9">
      <c r="A239" s="136"/>
      <c r="B239" s="136"/>
      <c r="C239" s="137"/>
      <c r="D239" s="138"/>
      <c r="E239" s="259"/>
      <c r="F239" s="313"/>
      <c r="G239" s="310"/>
      <c r="H239" s="308"/>
      <c r="I239" s="314"/>
    </row>
    <row r="240" spans="1:9">
      <c r="A240" s="136"/>
      <c r="B240" s="136"/>
      <c r="C240" s="137"/>
      <c r="D240" s="138"/>
      <c r="E240" s="259"/>
      <c r="F240" s="313"/>
      <c r="G240" s="310"/>
      <c r="H240" s="308"/>
      <c r="I240" s="314"/>
    </row>
    <row r="241" spans="1:9">
      <c r="A241" s="136"/>
      <c r="B241" s="136"/>
      <c r="C241" s="137"/>
      <c r="D241" s="158"/>
      <c r="E241" s="312"/>
      <c r="F241" s="313"/>
      <c r="G241" s="310"/>
      <c r="H241" s="308"/>
      <c r="I241" s="314"/>
    </row>
    <row r="242" spans="1:9">
      <c r="A242" s="136"/>
      <c r="B242" s="136"/>
      <c r="C242" s="137"/>
      <c r="D242" s="138"/>
      <c r="E242" s="259"/>
      <c r="F242" s="313"/>
      <c r="G242" s="310"/>
      <c r="H242" s="308"/>
      <c r="I242" s="314"/>
    </row>
    <row r="243" spans="1:9">
      <c r="A243" s="136"/>
      <c r="B243" s="136"/>
      <c r="C243" s="137"/>
      <c r="D243" s="138"/>
      <c r="E243" s="259"/>
      <c r="F243" s="313"/>
      <c r="G243" s="310"/>
      <c r="H243" s="308"/>
      <c r="I243" s="314"/>
    </row>
    <row r="244" spans="1:9">
      <c r="A244" s="136"/>
      <c r="B244" s="136"/>
      <c r="C244" s="137"/>
      <c r="D244" s="158"/>
      <c r="E244" s="312"/>
      <c r="F244" s="313"/>
      <c r="G244" s="310"/>
      <c r="H244" s="308"/>
      <c r="I244" s="314"/>
    </row>
    <row r="245" spans="1:9">
      <c r="A245" s="136"/>
      <c r="B245" s="136"/>
      <c r="C245" s="137"/>
      <c r="D245" s="158"/>
      <c r="E245" s="311"/>
      <c r="F245" s="313"/>
      <c r="G245" s="310"/>
      <c r="H245" s="308"/>
      <c r="I245" s="314"/>
    </row>
    <row r="246" spans="1:9">
      <c r="A246" s="136"/>
      <c r="B246" s="136"/>
      <c r="C246" s="137"/>
      <c r="D246" s="138"/>
      <c r="E246" s="259"/>
      <c r="F246" s="313"/>
      <c r="G246" s="310"/>
      <c r="H246" s="308"/>
      <c r="I246" s="314"/>
    </row>
    <row r="247" spans="1:9">
      <c r="A247" s="136"/>
      <c r="B247" s="136"/>
      <c r="C247" s="137"/>
      <c r="D247" s="138"/>
      <c r="E247" s="259"/>
      <c r="F247" s="313"/>
      <c r="G247" s="310"/>
      <c r="H247" s="308"/>
      <c r="I247" s="314"/>
    </row>
    <row r="248" spans="1:9">
      <c r="A248" s="136"/>
      <c r="B248" s="136"/>
      <c r="C248" s="137"/>
      <c r="D248" s="138"/>
      <c r="E248" s="259"/>
      <c r="F248" s="313"/>
      <c r="G248" s="310"/>
      <c r="H248" s="308"/>
      <c r="I248" s="314"/>
    </row>
    <row r="249" spans="1:9">
      <c r="A249" s="136"/>
      <c r="B249" s="136"/>
      <c r="C249" s="137"/>
      <c r="D249" s="138"/>
      <c r="E249" s="259"/>
      <c r="F249" s="313"/>
      <c r="G249" s="310"/>
      <c r="H249" s="308"/>
      <c r="I249" s="314"/>
    </row>
    <row r="250" spans="1:9">
      <c r="A250" s="136"/>
      <c r="B250" s="136"/>
      <c r="C250" s="137"/>
      <c r="D250" s="138"/>
      <c r="E250" s="259"/>
      <c r="F250" s="313"/>
      <c r="G250" s="310"/>
      <c r="H250" s="308"/>
      <c r="I250" s="314"/>
    </row>
    <row r="251" spans="1:9">
      <c r="A251" s="136"/>
      <c r="B251" s="136"/>
      <c r="C251" s="137"/>
      <c r="D251" s="138"/>
      <c r="E251" s="259"/>
      <c r="F251" s="313"/>
      <c r="G251" s="310"/>
      <c r="H251" s="308"/>
      <c r="I251" s="314"/>
    </row>
    <row r="252" spans="1:9">
      <c r="A252" s="136"/>
      <c r="B252" s="136"/>
      <c r="C252" s="137"/>
      <c r="D252" s="138"/>
      <c r="E252" s="259"/>
      <c r="F252" s="313"/>
      <c r="G252" s="310"/>
      <c r="H252" s="308"/>
      <c r="I252" s="314"/>
    </row>
    <row r="253" spans="1:9">
      <c r="A253" s="136"/>
      <c r="B253" s="136"/>
      <c r="C253" s="137"/>
      <c r="D253" s="158"/>
      <c r="E253" s="312"/>
      <c r="F253" s="313"/>
      <c r="G253" s="310"/>
      <c r="H253" s="308"/>
      <c r="I253" s="314"/>
    </row>
    <row r="254" spans="1:9">
      <c r="A254" s="136"/>
      <c r="B254" s="136"/>
      <c r="C254" s="137"/>
      <c r="D254" s="158"/>
      <c r="E254" s="312"/>
      <c r="F254" s="313"/>
      <c r="G254" s="310"/>
      <c r="H254" s="308"/>
      <c r="I254" s="314"/>
    </row>
    <row r="255" spans="1:9">
      <c r="A255" s="136"/>
      <c r="B255" s="136"/>
      <c r="C255" s="137"/>
      <c r="D255" s="138"/>
      <c r="E255" s="259"/>
      <c r="F255" s="313"/>
      <c r="G255" s="310"/>
      <c r="H255" s="308"/>
      <c r="I255" s="314"/>
    </row>
    <row r="256" spans="1:9">
      <c r="A256" s="136"/>
      <c r="B256" s="136"/>
      <c r="C256" s="137"/>
      <c r="D256" s="138"/>
      <c r="E256" s="259"/>
      <c r="F256" s="313"/>
      <c r="G256" s="310"/>
      <c r="H256" s="308"/>
      <c r="I256" s="314"/>
    </row>
    <row r="257" spans="1:9">
      <c r="A257" s="136"/>
      <c r="B257" s="136"/>
      <c r="C257" s="137"/>
      <c r="D257" s="138"/>
      <c r="E257" s="259"/>
      <c r="F257" s="313"/>
      <c r="G257" s="310"/>
      <c r="H257" s="308"/>
      <c r="I257" s="314"/>
    </row>
    <row r="258" spans="1:9">
      <c r="A258" s="136"/>
      <c r="B258" s="136"/>
      <c r="C258" s="137"/>
      <c r="D258" s="138"/>
      <c r="E258" s="259"/>
      <c r="F258" s="313"/>
      <c r="G258" s="310"/>
      <c r="H258" s="308"/>
      <c r="I258" s="314"/>
    </row>
    <row r="259" spans="1:9">
      <c r="A259" s="136"/>
      <c r="B259" s="136"/>
      <c r="C259" s="137"/>
      <c r="D259" s="138"/>
      <c r="E259" s="259"/>
      <c r="F259" s="313"/>
      <c r="G259" s="310"/>
      <c r="H259" s="308"/>
      <c r="I259" s="314"/>
    </row>
    <row r="260" spans="1:9">
      <c r="A260" s="136"/>
      <c r="B260" s="136"/>
      <c r="C260" s="137"/>
      <c r="D260" s="138"/>
      <c r="E260" s="259"/>
      <c r="F260" s="313"/>
      <c r="G260" s="310"/>
      <c r="H260" s="308"/>
      <c r="I260" s="314"/>
    </row>
    <row r="261" spans="1:9">
      <c r="A261" s="136"/>
      <c r="B261" s="136"/>
      <c r="C261" s="137"/>
      <c r="D261" s="138"/>
      <c r="E261" s="259"/>
      <c r="F261" s="313"/>
      <c r="G261" s="310"/>
      <c r="H261" s="308"/>
      <c r="I261" s="314"/>
    </row>
    <row r="262" spans="1:9">
      <c r="A262" s="136"/>
      <c r="B262" s="136"/>
      <c r="C262" s="137"/>
      <c r="D262" s="138"/>
      <c r="E262" s="259"/>
      <c r="F262" s="313"/>
      <c r="G262" s="310"/>
      <c r="H262" s="308"/>
      <c r="I262" s="314"/>
    </row>
    <row r="263" spans="1:9">
      <c r="A263" s="136"/>
      <c r="B263" s="136"/>
      <c r="C263" s="137"/>
      <c r="D263" s="138"/>
      <c r="E263" s="259"/>
      <c r="F263" s="313"/>
      <c r="G263" s="310"/>
      <c r="H263" s="308"/>
      <c r="I263" s="314"/>
    </row>
    <row r="264" spans="1:9">
      <c r="A264" s="136"/>
      <c r="B264" s="136"/>
      <c r="C264" s="137"/>
      <c r="D264" s="138"/>
      <c r="E264" s="259"/>
      <c r="F264" s="313"/>
      <c r="G264" s="310"/>
      <c r="H264" s="308"/>
      <c r="I264" s="314"/>
    </row>
    <row r="265" spans="1:9">
      <c r="A265" s="136"/>
      <c r="B265" s="136"/>
      <c r="C265" s="137"/>
      <c r="D265" s="158"/>
      <c r="E265" s="311"/>
      <c r="F265" s="313"/>
      <c r="G265" s="310"/>
      <c r="H265" s="308"/>
      <c r="I265" s="314"/>
    </row>
    <row r="266" spans="1:9">
      <c r="A266" s="136"/>
      <c r="B266" s="136"/>
      <c r="C266" s="137"/>
      <c r="D266" s="158"/>
      <c r="E266" s="311"/>
      <c r="F266" s="313"/>
      <c r="G266" s="310"/>
      <c r="H266" s="308"/>
      <c r="I266" s="314"/>
    </row>
    <row r="267" spans="1:9">
      <c r="A267" s="136"/>
      <c r="B267" s="136"/>
      <c r="C267" s="137"/>
      <c r="D267" s="138"/>
      <c r="E267" s="259"/>
      <c r="F267" s="313"/>
      <c r="G267" s="310"/>
      <c r="H267" s="308"/>
      <c r="I267" s="314"/>
    </row>
    <row r="268" spans="1:9">
      <c r="A268" s="136"/>
      <c r="B268" s="136"/>
      <c r="C268" s="137"/>
      <c r="D268" s="138"/>
      <c r="E268" s="259"/>
      <c r="F268" s="313"/>
      <c r="G268" s="310"/>
      <c r="H268" s="308"/>
      <c r="I268" s="314"/>
    </row>
    <row r="269" spans="1:9">
      <c r="A269" s="136"/>
      <c r="B269" s="136"/>
      <c r="C269" s="137"/>
      <c r="D269" s="138"/>
      <c r="E269" s="259"/>
      <c r="F269" s="313"/>
      <c r="G269" s="310"/>
      <c r="H269" s="308"/>
      <c r="I269" s="314"/>
    </row>
    <row r="270" spans="1:9">
      <c r="A270" s="136"/>
      <c r="B270" s="136"/>
      <c r="C270" s="137"/>
      <c r="D270" s="158"/>
      <c r="E270" s="312"/>
      <c r="F270" s="313"/>
      <c r="G270" s="310"/>
      <c r="H270" s="308"/>
      <c r="I270" s="314"/>
    </row>
    <row r="271" spans="1:9">
      <c r="A271" s="136"/>
      <c r="B271" s="136"/>
      <c r="C271" s="137"/>
      <c r="D271" s="138"/>
      <c r="E271" s="259"/>
      <c r="F271" s="313"/>
      <c r="G271" s="310"/>
      <c r="H271" s="308"/>
      <c r="I271" s="314"/>
    </row>
    <row r="272" spans="1:9">
      <c r="A272" s="136"/>
      <c r="B272" s="136"/>
      <c r="C272" s="137"/>
      <c r="D272" s="138"/>
      <c r="E272" s="259"/>
      <c r="F272" s="313"/>
      <c r="G272" s="310"/>
      <c r="H272" s="308"/>
      <c r="I272" s="314"/>
    </row>
    <row r="273" spans="1:9">
      <c r="A273" s="136"/>
      <c r="B273" s="136"/>
      <c r="C273" s="137"/>
      <c r="D273" s="138"/>
      <c r="E273" s="259"/>
      <c r="F273" s="313"/>
      <c r="G273" s="310"/>
      <c r="H273" s="308"/>
      <c r="I273" s="314"/>
    </row>
    <row r="274" spans="1:9">
      <c r="A274" s="136"/>
      <c r="B274" s="136"/>
      <c r="C274" s="137"/>
      <c r="D274" s="138"/>
      <c r="E274" s="259"/>
      <c r="F274" s="313"/>
      <c r="G274" s="310"/>
      <c r="H274" s="308"/>
      <c r="I274" s="314"/>
    </row>
    <row r="275" spans="1:9">
      <c r="A275" s="136"/>
      <c r="B275" s="136"/>
      <c r="C275" s="137"/>
      <c r="D275" s="158"/>
      <c r="E275" s="312"/>
      <c r="F275" s="313"/>
      <c r="G275" s="310"/>
      <c r="H275" s="308"/>
      <c r="I275" s="314"/>
    </row>
    <row r="276" spans="1:9">
      <c r="A276" s="136"/>
      <c r="B276" s="136"/>
      <c r="C276" s="137"/>
      <c r="D276" s="138"/>
      <c r="E276" s="259"/>
      <c r="F276" s="313"/>
      <c r="G276" s="310"/>
      <c r="H276" s="308"/>
      <c r="I276" s="314"/>
    </row>
    <row r="277" spans="1:9">
      <c r="A277" s="136"/>
      <c r="B277" s="136"/>
      <c r="C277" s="137"/>
      <c r="D277" s="158"/>
      <c r="E277" s="312"/>
      <c r="F277" s="313"/>
      <c r="G277" s="310"/>
      <c r="H277" s="308"/>
      <c r="I277" s="314"/>
    </row>
    <row r="278" spans="1:9">
      <c r="A278" s="136"/>
      <c r="B278" s="136"/>
      <c r="C278" s="137"/>
      <c r="D278" s="138"/>
      <c r="E278" s="259"/>
      <c r="F278" s="313"/>
      <c r="G278" s="310"/>
      <c r="H278" s="308"/>
      <c r="I278" s="314"/>
    </row>
    <row r="279" spans="1:9">
      <c r="A279" s="136"/>
      <c r="B279" s="136"/>
      <c r="C279" s="137"/>
      <c r="D279" s="138"/>
      <c r="E279" s="259"/>
      <c r="F279" s="313"/>
      <c r="G279" s="310"/>
      <c r="H279" s="308"/>
      <c r="I279" s="314"/>
    </row>
    <row r="280" spans="1:9">
      <c r="A280" s="136"/>
      <c r="B280" s="136"/>
      <c r="C280" s="137"/>
      <c r="D280" s="138"/>
      <c r="E280" s="259"/>
      <c r="F280" s="313"/>
      <c r="G280" s="310"/>
      <c r="H280" s="308"/>
      <c r="I280" s="314"/>
    </row>
    <row r="281" spans="1:9">
      <c r="A281" s="136"/>
      <c r="B281" s="136"/>
      <c r="C281" s="137"/>
      <c r="D281" s="138"/>
      <c r="E281" s="259"/>
      <c r="F281" s="313"/>
      <c r="G281" s="310"/>
      <c r="H281" s="308"/>
      <c r="I281" s="314"/>
    </row>
    <row r="282" spans="1:9">
      <c r="A282" s="136"/>
      <c r="B282" s="136"/>
      <c r="C282" s="137"/>
      <c r="D282" s="138"/>
      <c r="E282" s="259"/>
      <c r="F282" s="313"/>
      <c r="G282" s="310"/>
      <c r="H282" s="308"/>
      <c r="I282" s="314"/>
    </row>
    <row r="283" spans="1:9">
      <c r="A283" s="136"/>
      <c r="B283" s="136"/>
      <c r="C283" s="137"/>
      <c r="D283" s="138"/>
      <c r="E283" s="259"/>
      <c r="F283" s="313"/>
      <c r="G283" s="310"/>
      <c r="H283" s="308"/>
      <c r="I283" s="314"/>
    </row>
    <row r="284" spans="1:9">
      <c r="A284" s="136"/>
      <c r="B284" s="136"/>
      <c r="C284" s="137"/>
      <c r="D284" s="138"/>
      <c r="E284" s="259"/>
      <c r="F284" s="313"/>
      <c r="G284" s="310"/>
      <c r="H284" s="308"/>
      <c r="I284" s="314"/>
    </row>
    <row r="285" spans="1:9">
      <c r="A285" s="136"/>
      <c r="B285" s="136"/>
      <c r="C285" s="137"/>
      <c r="D285" s="138"/>
      <c r="E285" s="259"/>
      <c r="F285" s="313"/>
      <c r="G285" s="310"/>
      <c r="H285" s="308"/>
      <c r="I285" s="314"/>
    </row>
    <row r="286" spans="1:9">
      <c r="A286" s="136"/>
      <c r="B286" s="136"/>
      <c r="C286" s="137"/>
      <c r="D286" s="138"/>
      <c r="E286" s="259"/>
      <c r="F286" s="313"/>
      <c r="G286" s="310"/>
      <c r="H286" s="308"/>
      <c r="I286" s="314"/>
    </row>
    <row r="287" spans="1:9">
      <c r="A287" s="136"/>
      <c r="B287" s="136"/>
      <c r="C287" s="137"/>
      <c r="D287" s="138"/>
      <c r="E287" s="259"/>
      <c r="F287" s="313"/>
      <c r="G287" s="310"/>
      <c r="H287" s="308"/>
      <c r="I287" s="314"/>
    </row>
    <row r="288" spans="1:9">
      <c r="A288" s="136"/>
      <c r="B288" s="136"/>
      <c r="C288" s="137"/>
      <c r="D288" s="138"/>
      <c r="E288" s="259"/>
      <c r="F288" s="313"/>
      <c r="G288" s="310"/>
      <c r="H288" s="308"/>
      <c r="I288" s="314"/>
    </row>
    <row r="289" spans="1:9">
      <c r="A289" s="136"/>
      <c r="B289" s="136"/>
      <c r="C289" s="137"/>
      <c r="D289" s="138"/>
      <c r="E289" s="259"/>
      <c r="F289" s="313"/>
      <c r="G289" s="310"/>
      <c r="H289" s="308"/>
      <c r="I289" s="314"/>
    </row>
    <row r="290" spans="1:9">
      <c r="A290" s="136"/>
      <c r="B290" s="136"/>
      <c r="C290" s="137"/>
      <c r="D290" s="138"/>
      <c r="E290" s="259"/>
      <c r="F290" s="313"/>
      <c r="G290" s="310"/>
      <c r="H290" s="308"/>
      <c r="I290" s="314"/>
    </row>
    <row r="291" spans="1:9">
      <c r="A291" s="136"/>
      <c r="B291" s="136"/>
      <c r="C291" s="137"/>
      <c r="D291" s="138"/>
      <c r="E291" s="259"/>
      <c r="F291" s="313"/>
      <c r="G291" s="310"/>
      <c r="H291" s="308"/>
      <c r="I291" s="314"/>
    </row>
    <row r="292" spans="1:9">
      <c r="A292" s="136"/>
      <c r="B292" s="136"/>
      <c r="C292" s="137"/>
      <c r="D292" s="138"/>
      <c r="E292" s="259"/>
      <c r="F292" s="313"/>
      <c r="G292" s="310"/>
      <c r="H292" s="308"/>
      <c r="I292" s="314"/>
    </row>
    <row r="293" spans="1:9">
      <c r="A293" s="136"/>
      <c r="B293" s="136"/>
      <c r="C293" s="137"/>
      <c r="D293" s="138"/>
      <c r="E293" s="259"/>
      <c r="F293" s="313"/>
      <c r="G293" s="310"/>
      <c r="H293" s="308"/>
      <c r="I293" s="314"/>
    </row>
    <row r="294" spans="1:9">
      <c r="A294" s="136"/>
      <c r="B294" s="136"/>
      <c r="C294" s="137"/>
      <c r="D294" s="138"/>
      <c r="E294" s="259"/>
      <c r="F294" s="313"/>
      <c r="G294" s="310"/>
      <c r="H294" s="308"/>
      <c r="I294" s="314"/>
    </row>
    <row r="295" spans="1:9">
      <c r="A295" s="136"/>
      <c r="B295" s="136"/>
      <c r="C295" s="137"/>
      <c r="D295" s="138"/>
      <c r="E295" s="259"/>
      <c r="F295" s="313"/>
      <c r="G295" s="310"/>
      <c r="H295" s="308"/>
      <c r="I295" s="314"/>
    </row>
    <row r="296" spans="1:9">
      <c r="A296" s="136"/>
      <c r="B296" s="136"/>
      <c r="C296" s="137"/>
      <c r="D296" s="138"/>
      <c r="E296" s="259"/>
      <c r="F296" s="313"/>
      <c r="G296" s="310"/>
      <c r="H296" s="308"/>
      <c r="I296" s="314"/>
    </row>
    <row r="297" spans="1:9">
      <c r="A297" s="136"/>
      <c r="B297" s="136"/>
      <c r="C297" s="137"/>
      <c r="D297" s="138"/>
      <c r="E297" s="259"/>
      <c r="F297" s="313"/>
      <c r="G297" s="310"/>
      <c r="H297" s="308"/>
      <c r="I297" s="314"/>
    </row>
    <row r="298" spans="1:9">
      <c r="A298" s="136"/>
      <c r="B298" s="136"/>
      <c r="C298" s="137"/>
      <c r="D298" s="138"/>
      <c r="E298" s="259"/>
      <c r="F298" s="313"/>
      <c r="G298" s="310"/>
      <c r="H298" s="308"/>
      <c r="I298" s="314"/>
    </row>
    <row r="299" spans="1:9">
      <c r="A299" s="136"/>
      <c r="B299" s="136"/>
      <c r="C299" s="137"/>
      <c r="D299" s="138"/>
      <c r="E299" s="259"/>
      <c r="F299" s="313"/>
      <c r="G299" s="310"/>
      <c r="H299" s="308"/>
      <c r="I299" s="314"/>
    </row>
    <row r="300" spans="1:9">
      <c r="A300" s="136"/>
      <c r="B300" s="136"/>
      <c r="C300" s="137"/>
      <c r="D300" s="138"/>
      <c r="E300" s="259"/>
      <c r="F300" s="313"/>
      <c r="G300" s="310"/>
      <c r="H300" s="308"/>
      <c r="I300" s="314"/>
    </row>
    <row r="301" spans="1:9">
      <c r="A301" s="136"/>
      <c r="B301" s="136"/>
      <c r="C301" s="137"/>
      <c r="D301" s="138"/>
      <c r="E301" s="259"/>
      <c r="F301" s="313"/>
      <c r="G301" s="310"/>
      <c r="H301" s="308"/>
      <c r="I301" s="314"/>
    </row>
    <row r="302" spans="1:9">
      <c r="A302" s="136"/>
      <c r="B302" s="136"/>
      <c r="C302" s="137"/>
      <c r="D302" s="138"/>
      <c r="E302" s="259"/>
      <c r="F302" s="313"/>
      <c r="G302" s="310"/>
      <c r="H302" s="308"/>
      <c r="I302" s="314"/>
    </row>
    <row r="303" spans="1:9">
      <c r="A303" s="136"/>
      <c r="B303" s="136"/>
      <c r="C303" s="137"/>
      <c r="D303" s="138"/>
      <c r="E303" s="259"/>
      <c r="F303" s="313"/>
      <c r="G303" s="310"/>
      <c r="H303" s="308"/>
      <c r="I303" s="314"/>
    </row>
    <row r="304" spans="1:9">
      <c r="A304" s="136"/>
      <c r="B304" s="136"/>
      <c r="C304" s="137"/>
      <c r="D304" s="138"/>
      <c r="E304" s="259"/>
      <c r="F304" s="313"/>
      <c r="G304" s="310"/>
      <c r="H304" s="308"/>
      <c r="I304" s="314"/>
    </row>
    <row r="305" spans="1:9">
      <c r="A305" s="136"/>
      <c r="B305" s="136"/>
      <c r="C305" s="137"/>
      <c r="D305" s="138"/>
      <c r="E305" s="259"/>
      <c r="F305" s="313"/>
      <c r="G305" s="310"/>
      <c r="H305" s="308"/>
      <c r="I305" s="314"/>
    </row>
    <row r="306" spans="1:9">
      <c r="A306" s="136"/>
      <c r="B306" s="136"/>
      <c r="C306" s="137"/>
      <c r="D306" s="138"/>
      <c r="E306" s="259"/>
      <c r="F306" s="313"/>
      <c r="G306" s="310"/>
      <c r="H306" s="308"/>
      <c r="I306" s="314"/>
    </row>
    <row r="307" spans="1:9">
      <c r="A307" s="136"/>
      <c r="B307" s="136"/>
      <c r="C307" s="137"/>
      <c r="D307" s="138"/>
      <c r="E307" s="259"/>
      <c r="F307" s="313"/>
      <c r="G307" s="310"/>
      <c r="H307" s="308"/>
      <c r="I307" s="314"/>
    </row>
    <row r="308" spans="1:9">
      <c r="A308" s="136"/>
      <c r="B308" s="136"/>
      <c r="C308" s="137"/>
      <c r="D308" s="138"/>
      <c r="E308" s="259"/>
      <c r="F308" s="313"/>
      <c r="G308" s="310"/>
      <c r="H308" s="308"/>
      <c r="I308" s="314"/>
    </row>
    <row r="309" spans="1:9">
      <c r="A309" s="136"/>
      <c r="B309" s="136"/>
      <c r="C309" s="137"/>
      <c r="D309" s="138"/>
      <c r="E309" s="259"/>
      <c r="F309" s="313"/>
      <c r="G309" s="310"/>
      <c r="H309" s="308"/>
      <c r="I309" s="314"/>
    </row>
    <row r="310" spans="1:9">
      <c r="A310" s="136"/>
      <c r="B310" s="136"/>
      <c r="C310" s="137"/>
      <c r="D310" s="138"/>
      <c r="E310" s="259"/>
      <c r="F310" s="313"/>
      <c r="G310" s="310"/>
      <c r="H310" s="308"/>
      <c r="I310" s="314"/>
    </row>
    <row r="311" spans="1:9">
      <c r="A311" s="136"/>
      <c r="B311" s="136"/>
      <c r="C311" s="137"/>
      <c r="D311" s="138"/>
      <c r="E311" s="259"/>
      <c r="F311" s="313"/>
      <c r="G311" s="310"/>
      <c r="H311" s="308"/>
      <c r="I311" s="314"/>
    </row>
    <row r="312" spans="1:9">
      <c r="A312" s="136"/>
      <c r="B312" s="136"/>
      <c r="C312" s="137"/>
      <c r="D312" s="138"/>
      <c r="E312" s="259"/>
      <c r="F312" s="313"/>
      <c r="G312" s="310"/>
      <c r="H312" s="308"/>
      <c r="I312" s="314"/>
    </row>
    <row r="313" spans="1:9">
      <c r="A313" s="136"/>
      <c r="B313" s="136"/>
      <c r="C313" s="137"/>
      <c r="D313" s="138"/>
      <c r="E313" s="259"/>
      <c r="F313" s="313"/>
      <c r="G313" s="310"/>
      <c r="H313" s="308"/>
      <c r="I313" s="314"/>
    </row>
    <row r="314" spans="1:9">
      <c r="A314" s="136"/>
      <c r="B314" s="136"/>
      <c r="C314" s="137"/>
      <c r="D314" s="138"/>
      <c r="E314" s="259"/>
      <c r="F314" s="313"/>
      <c r="G314" s="310"/>
      <c r="H314" s="308"/>
      <c r="I314" s="314"/>
    </row>
    <row r="315" spans="1:9">
      <c r="A315" s="136"/>
      <c r="B315" s="136"/>
      <c r="C315" s="137"/>
      <c r="D315" s="138"/>
      <c r="E315" s="259"/>
      <c r="F315" s="313"/>
      <c r="G315" s="310"/>
      <c r="H315" s="308"/>
      <c r="I315" s="314"/>
    </row>
    <row r="316" spans="1:9">
      <c r="A316" s="136"/>
      <c r="B316" s="136"/>
      <c r="C316" s="137"/>
      <c r="D316" s="138"/>
      <c r="E316" s="259"/>
      <c r="F316" s="313"/>
      <c r="G316" s="310"/>
      <c r="H316" s="308"/>
      <c r="I316" s="314"/>
    </row>
    <row r="317" spans="1:9">
      <c r="A317" s="136"/>
      <c r="B317" s="136"/>
      <c r="C317" s="137"/>
      <c r="D317" s="138"/>
      <c r="E317" s="259"/>
      <c r="F317" s="313"/>
      <c r="G317" s="310"/>
      <c r="H317" s="308"/>
      <c r="I317" s="314"/>
    </row>
    <row r="318" spans="1:9">
      <c r="A318" s="136"/>
      <c r="B318" s="136"/>
      <c r="C318" s="137"/>
      <c r="D318" s="138"/>
      <c r="E318" s="259"/>
      <c r="F318" s="313"/>
      <c r="G318" s="310"/>
      <c r="H318" s="308"/>
      <c r="I318" s="314"/>
    </row>
    <row r="319" spans="1:9">
      <c r="A319" s="136"/>
      <c r="B319" s="136"/>
      <c r="C319" s="137"/>
      <c r="D319" s="138"/>
      <c r="E319" s="259"/>
      <c r="F319" s="313"/>
      <c r="G319" s="310"/>
      <c r="H319" s="308"/>
      <c r="I319" s="314"/>
    </row>
    <row r="320" spans="1:9">
      <c r="A320" s="136"/>
      <c r="B320" s="136"/>
      <c r="C320" s="137"/>
      <c r="D320" s="138"/>
      <c r="E320" s="259"/>
      <c r="F320" s="313"/>
      <c r="G320" s="310"/>
      <c r="H320" s="308"/>
      <c r="I320" s="314"/>
    </row>
    <row r="321" spans="1:9">
      <c r="A321" s="136"/>
      <c r="B321" s="136"/>
      <c r="C321" s="137"/>
      <c r="D321" s="138"/>
      <c r="E321" s="259"/>
      <c r="F321" s="313"/>
      <c r="G321" s="310"/>
      <c r="H321" s="308"/>
      <c r="I321" s="314"/>
    </row>
    <row r="322" spans="1:9">
      <c r="A322" s="136"/>
      <c r="B322" s="136"/>
      <c r="C322" s="137"/>
      <c r="D322" s="138"/>
      <c r="E322" s="259"/>
      <c r="F322" s="313"/>
      <c r="G322" s="310"/>
      <c r="H322" s="308"/>
      <c r="I322" s="314"/>
    </row>
    <row r="323" spans="1:9">
      <c r="A323" s="136"/>
      <c r="B323" s="136"/>
      <c r="C323" s="137"/>
      <c r="D323" s="138"/>
      <c r="E323" s="259"/>
      <c r="F323" s="313"/>
      <c r="G323" s="310"/>
      <c r="H323" s="308"/>
      <c r="I323" s="314"/>
    </row>
    <row r="324" spans="1:9">
      <c r="A324" s="136"/>
      <c r="B324" s="136"/>
      <c r="C324" s="137"/>
      <c r="D324" s="138"/>
      <c r="E324" s="259"/>
      <c r="F324" s="313"/>
      <c r="G324" s="310"/>
      <c r="H324" s="308"/>
      <c r="I324" s="314"/>
    </row>
    <row r="325" spans="1:9">
      <c r="A325" s="136"/>
      <c r="B325" s="136"/>
      <c r="C325" s="137"/>
      <c r="D325" s="138"/>
      <c r="E325" s="259"/>
      <c r="F325" s="313"/>
      <c r="G325" s="310"/>
      <c r="H325" s="308"/>
      <c r="I325" s="314"/>
    </row>
    <row r="326" spans="1:9">
      <c r="A326" s="136"/>
      <c r="B326" s="136"/>
      <c r="C326" s="137"/>
      <c r="D326" s="138"/>
      <c r="E326" s="259"/>
      <c r="F326" s="313"/>
      <c r="G326" s="310"/>
      <c r="H326" s="308"/>
      <c r="I326" s="314"/>
    </row>
    <row r="327" spans="1:9">
      <c r="A327" s="136"/>
      <c r="B327" s="136"/>
      <c r="C327" s="137"/>
      <c r="D327" s="138"/>
      <c r="E327" s="259"/>
      <c r="F327" s="313"/>
      <c r="G327" s="310"/>
      <c r="H327" s="308"/>
      <c r="I327" s="314"/>
    </row>
    <row r="328" spans="1:9">
      <c r="A328" s="136"/>
      <c r="B328" s="136"/>
      <c r="C328" s="137"/>
      <c r="D328" s="138"/>
      <c r="E328" s="259"/>
      <c r="F328" s="313"/>
      <c r="G328" s="310"/>
      <c r="H328" s="308"/>
      <c r="I328" s="314"/>
    </row>
    <row r="329" spans="1:9">
      <c r="A329" s="136"/>
      <c r="B329" s="136"/>
      <c r="C329" s="137"/>
      <c r="D329" s="138"/>
      <c r="E329" s="259"/>
      <c r="F329" s="313"/>
      <c r="G329" s="310"/>
      <c r="H329" s="308"/>
      <c r="I329" s="314"/>
    </row>
    <row r="330" spans="1:9">
      <c r="A330" s="136"/>
      <c r="B330" s="136"/>
      <c r="C330" s="137"/>
      <c r="D330" s="138"/>
      <c r="E330" s="259"/>
      <c r="F330" s="313"/>
      <c r="G330" s="310"/>
      <c r="H330" s="308"/>
      <c r="I330" s="314"/>
    </row>
    <row r="331" spans="1:9">
      <c r="A331" s="136"/>
      <c r="B331" s="136"/>
      <c r="C331" s="137"/>
      <c r="D331" s="138"/>
      <c r="E331" s="259"/>
      <c r="F331" s="313"/>
      <c r="G331" s="310"/>
      <c r="H331" s="308"/>
      <c r="I331" s="314"/>
    </row>
    <row r="332" spans="1:9">
      <c r="A332" s="136"/>
      <c r="B332" s="136"/>
      <c r="C332" s="137"/>
      <c r="D332" s="138"/>
      <c r="E332" s="259"/>
      <c r="F332" s="313"/>
      <c r="G332" s="310"/>
      <c r="H332" s="308"/>
      <c r="I332" s="314"/>
    </row>
    <row r="333" spans="1:9">
      <c r="A333" s="136"/>
      <c r="B333" s="136"/>
      <c r="C333" s="137"/>
      <c r="D333" s="138"/>
      <c r="E333" s="259"/>
      <c r="F333" s="313"/>
      <c r="G333" s="310"/>
      <c r="H333" s="308"/>
      <c r="I333" s="314"/>
    </row>
    <row r="334" spans="1:9">
      <c r="A334" s="136"/>
      <c r="B334" s="136"/>
      <c r="C334" s="137"/>
      <c r="D334" s="138"/>
      <c r="E334" s="259"/>
      <c r="F334" s="313"/>
      <c r="G334" s="310"/>
      <c r="H334" s="308"/>
      <c r="I334" s="314"/>
    </row>
    <row r="335" spans="1:9">
      <c r="A335" s="136"/>
      <c r="B335" s="136"/>
      <c r="C335" s="137"/>
      <c r="D335" s="138"/>
      <c r="E335" s="259"/>
      <c r="F335" s="313"/>
      <c r="G335" s="310"/>
      <c r="H335" s="308"/>
      <c r="I335" s="314"/>
    </row>
    <row r="336" spans="1:9">
      <c r="A336" s="136"/>
      <c r="B336" s="136"/>
      <c r="C336" s="137"/>
      <c r="D336" s="138"/>
      <c r="E336" s="259"/>
      <c r="F336" s="313"/>
      <c r="G336" s="310"/>
      <c r="H336" s="308"/>
      <c r="I336" s="314"/>
    </row>
    <row r="337" spans="1:9">
      <c r="A337" s="136"/>
      <c r="B337" s="136"/>
      <c r="C337" s="137"/>
      <c r="D337" s="138"/>
      <c r="E337" s="259"/>
      <c r="F337" s="313"/>
      <c r="G337" s="310"/>
      <c r="H337" s="308"/>
      <c r="I337" s="314"/>
    </row>
    <row r="338" spans="1:9">
      <c r="A338" s="136"/>
      <c r="B338" s="136"/>
      <c r="C338" s="137"/>
      <c r="D338" s="138"/>
      <c r="E338" s="259"/>
      <c r="F338" s="313"/>
      <c r="G338" s="310"/>
      <c r="H338" s="308"/>
      <c r="I338" s="314"/>
    </row>
    <row r="339" spans="1:9">
      <c r="A339" s="136"/>
      <c r="B339" s="136"/>
      <c r="C339" s="137"/>
      <c r="D339" s="138"/>
      <c r="E339" s="259"/>
      <c r="F339" s="313"/>
      <c r="G339" s="310"/>
      <c r="H339" s="308"/>
      <c r="I339" s="314"/>
    </row>
    <row r="340" spans="1:9">
      <c r="A340" s="136"/>
      <c r="B340" s="136"/>
      <c r="C340" s="137"/>
      <c r="D340" s="138"/>
      <c r="E340" s="259"/>
      <c r="F340" s="313"/>
      <c r="G340" s="310"/>
      <c r="H340" s="308"/>
      <c r="I340" s="314"/>
    </row>
    <row r="341" spans="1:9">
      <c r="A341" s="136"/>
      <c r="B341" s="136"/>
      <c r="C341" s="137"/>
      <c r="D341" s="138"/>
      <c r="E341" s="259"/>
      <c r="F341" s="313"/>
      <c r="G341" s="310"/>
      <c r="H341" s="308"/>
      <c r="I341" s="314"/>
    </row>
    <row r="342" spans="1:9">
      <c r="A342" s="136"/>
      <c r="B342" s="136"/>
      <c r="C342" s="137"/>
      <c r="D342" s="138"/>
      <c r="E342" s="259"/>
      <c r="F342" s="313"/>
      <c r="G342" s="310"/>
      <c r="H342" s="308"/>
      <c r="I342" s="314"/>
    </row>
    <row r="343" spans="1:9">
      <c r="A343" s="136"/>
      <c r="B343" s="136"/>
      <c r="C343" s="137"/>
      <c r="D343" s="138"/>
      <c r="E343" s="259"/>
      <c r="F343" s="313"/>
      <c r="G343" s="310"/>
      <c r="H343" s="308"/>
      <c r="I343" s="314"/>
    </row>
    <row r="344" spans="1:9">
      <c r="A344" s="136"/>
      <c r="B344" s="136"/>
      <c r="C344" s="137"/>
      <c r="D344" s="138"/>
      <c r="E344" s="259"/>
      <c r="F344" s="313"/>
      <c r="G344" s="310"/>
      <c r="H344" s="308"/>
      <c r="I344" s="314"/>
    </row>
    <row r="345" spans="1:9">
      <c r="A345" s="136"/>
      <c r="B345" s="136"/>
      <c r="C345" s="137"/>
      <c r="D345" s="138"/>
      <c r="E345" s="259"/>
      <c r="F345" s="313"/>
      <c r="G345" s="310"/>
      <c r="H345" s="308"/>
      <c r="I345" s="314"/>
    </row>
    <row r="346" spans="1:9">
      <c r="A346" s="136"/>
      <c r="B346" s="136"/>
      <c r="C346" s="137"/>
      <c r="D346" s="138"/>
      <c r="E346" s="259"/>
      <c r="F346" s="313"/>
      <c r="G346" s="310"/>
      <c r="H346" s="308"/>
      <c r="I346" s="314"/>
    </row>
    <row r="347" spans="1:9">
      <c r="A347" s="136"/>
      <c r="B347" s="136"/>
      <c r="C347" s="137"/>
      <c r="D347" s="138"/>
      <c r="E347" s="259"/>
      <c r="F347" s="313"/>
      <c r="G347" s="310"/>
      <c r="H347" s="308"/>
      <c r="I347" s="314"/>
    </row>
    <row r="348" spans="1:9">
      <c r="A348" s="136"/>
      <c r="B348" s="136"/>
      <c r="C348" s="137"/>
      <c r="D348" s="138"/>
      <c r="E348" s="259"/>
      <c r="F348" s="313"/>
      <c r="G348" s="310"/>
      <c r="H348" s="308"/>
      <c r="I348" s="314"/>
    </row>
    <row r="349" spans="1:9">
      <c r="A349" s="136"/>
      <c r="B349" s="136"/>
      <c r="C349" s="137"/>
      <c r="D349" s="138"/>
      <c r="E349" s="259"/>
      <c r="F349" s="313"/>
      <c r="G349" s="310"/>
      <c r="H349" s="308"/>
      <c r="I349" s="314"/>
    </row>
    <row r="350" spans="1:9">
      <c r="A350" s="136"/>
      <c r="B350" s="136"/>
      <c r="C350" s="137"/>
      <c r="D350" s="138"/>
      <c r="E350" s="259"/>
      <c r="F350" s="313"/>
      <c r="G350" s="310"/>
      <c r="H350" s="308"/>
      <c r="I350" s="314"/>
    </row>
    <row r="351" spans="1:9">
      <c r="A351" s="136"/>
      <c r="B351" s="136"/>
      <c r="C351" s="137"/>
      <c r="D351" s="138"/>
      <c r="E351" s="259"/>
      <c r="F351" s="313"/>
      <c r="G351" s="310"/>
      <c r="H351" s="308"/>
      <c r="I351" s="314"/>
    </row>
    <row r="352" spans="1:9">
      <c r="A352" s="136"/>
      <c r="B352" s="136"/>
      <c r="C352" s="137"/>
      <c r="D352" s="138"/>
      <c r="E352" s="259"/>
      <c r="F352" s="313"/>
      <c r="G352" s="310"/>
      <c r="H352" s="308"/>
      <c r="I352" s="314"/>
    </row>
    <row r="353" spans="1:9">
      <c r="A353" s="136"/>
      <c r="B353" s="136"/>
      <c r="C353" s="137"/>
      <c r="D353" s="138"/>
      <c r="E353" s="259"/>
      <c r="F353" s="313"/>
      <c r="G353" s="310"/>
      <c r="H353" s="308"/>
      <c r="I353" s="314"/>
    </row>
    <row r="354" spans="1:9">
      <c r="A354" s="136"/>
      <c r="B354" s="136"/>
      <c r="C354" s="137"/>
      <c r="D354" s="138"/>
      <c r="E354" s="259"/>
      <c r="F354" s="313"/>
      <c r="G354" s="310"/>
      <c r="H354" s="308"/>
      <c r="I354" s="314"/>
    </row>
    <row r="355" spans="1:9">
      <c r="A355" s="136"/>
      <c r="B355" s="136"/>
      <c r="C355" s="137"/>
      <c r="D355" s="138"/>
      <c r="E355" s="259"/>
      <c r="F355" s="313"/>
      <c r="G355" s="310"/>
      <c r="H355" s="308"/>
      <c r="I355" s="314"/>
    </row>
    <row r="356" spans="1:9">
      <c r="A356" s="136"/>
      <c r="B356" s="136"/>
      <c r="C356" s="137"/>
      <c r="D356" s="138"/>
      <c r="E356" s="259"/>
      <c r="F356" s="313"/>
      <c r="G356" s="310"/>
      <c r="H356" s="308"/>
      <c r="I356" s="314"/>
    </row>
    <row r="357" spans="1:9">
      <c r="A357" s="136"/>
      <c r="B357" s="136"/>
      <c r="C357" s="137"/>
      <c r="D357" s="138"/>
      <c r="E357" s="259"/>
      <c r="F357" s="313"/>
      <c r="G357" s="310"/>
      <c r="H357" s="308"/>
      <c r="I357" s="314"/>
    </row>
    <row r="358" spans="1:9">
      <c r="A358" s="136"/>
      <c r="B358" s="136"/>
      <c r="C358" s="137"/>
      <c r="D358" s="138"/>
      <c r="E358" s="259"/>
      <c r="F358" s="313"/>
      <c r="G358" s="310"/>
      <c r="H358" s="308"/>
      <c r="I358" s="314"/>
    </row>
    <row r="359" spans="1:9">
      <c r="A359" s="136"/>
      <c r="B359" s="136"/>
      <c r="C359" s="137"/>
      <c r="D359" s="138"/>
      <c r="E359" s="259"/>
      <c r="F359" s="313"/>
      <c r="G359" s="310"/>
      <c r="H359" s="308"/>
      <c r="I359" s="314"/>
    </row>
    <row r="360" spans="1:9">
      <c r="A360" s="136"/>
      <c r="B360" s="136"/>
      <c r="C360" s="137"/>
      <c r="D360" s="138"/>
      <c r="E360" s="259"/>
      <c r="F360" s="313"/>
      <c r="G360" s="310"/>
      <c r="H360" s="308"/>
      <c r="I360" s="314"/>
    </row>
    <row r="361" spans="1:9">
      <c r="A361" s="136"/>
      <c r="B361" s="136"/>
      <c r="C361" s="137"/>
      <c r="D361" s="138"/>
      <c r="E361" s="259"/>
      <c r="F361" s="313"/>
      <c r="G361" s="310"/>
      <c r="H361" s="308"/>
      <c r="I361" s="314"/>
    </row>
    <row r="362" spans="1:9">
      <c r="A362" s="136"/>
      <c r="B362" s="136"/>
      <c r="C362" s="137"/>
      <c r="D362" s="138"/>
      <c r="E362" s="259"/>
      <c r="F362" s="313"/>
      <c r="G362" s="310"/>
      <c r="H362" s="308"/>
      <c r="I362" s="314"/>
    </row>
    <row r="363" spans="1:9">
      <c r="A363" s="136"/>
      <c r="B363" s="136"/>
      <c r="C363" s="137"/>
      <c r="D363" s="138"/>
      <c r="E363" s="259"/>
      <c r="F363" s="313"/>
      <c r="G363" s="310"/>
      <c r="H363" s="308"/>
      <c r="I363" s="314"/>
    </row>
    <row r="364" spans="1:9">
      <c r="A364" s="136"/>
      <c r="B364" s="136"/>
      <c r="C364" s="137"/>
      <c r="D364" s="138"/>
      <c r="E364" s="259"/>
      <c r="F364" s="313"/>
      <c r="G364" s="310"/>
      <c r="H364" s="308"/>
      <c r="I364" s="314"/>
    </row>
    <row r="365" spans="1:9">
      <c r="A365" s="136"/>
      <c r="B365" s="136"/>
      <c r="C365" s="137"/>
      <c r="D365" s="138"/>
      <c r="E365" s="259"/>
      <c r="F365" s="313"/>
      <c r="G365" s="310"/>
      <c r="H365" s="308"/>
      <c r="I365" s="314"/>
    </row>
    <row r="366" spans="1:9">
      <c r="A366" s="136"/>
      <c r="B366" s="136"/>
      <c r="C366" s="137"/>
      <c r="D366" s="138"/>
      <c r="E366" s="259"/>
      <c r="F366" s="313"/>
      <c r="G366" s="310"/>
      <c r="H366" s="308"/>
      <c r="I366" s="314"/>
    </row>
    <row r="367" spans="1:9">
      <c r="A367" s="136"/>
      <c r="B367" s="136"/>
      <c r="C367" s="137"/>
      <c r="D367" s="138"/>
      <c r="E367" s="259"/>
      <c r="F367" s="313"/>
      <c r="G367" s="310"/>
      <c r="H367" s="308"/>
      <c r="I367" s="314"/>
    </row>
    <row r="368" spans="1:9">
      <c r="A368" s="136"/>
      <c r="B368" s="136"/>
      <c r="C368" s="137"/>
      <c r="D368" s="138"/>
      <c r="E368" s="259"/>
      <c r="F368" s="313"/>
      <c r="G368" s="310"/>
      <c r="H368" s="308"/>
      <c r="I368" s="314"/>
    </row>
    <row r="369" spans="1:9">
      <c r="A369" s="136"/>
      <c r="B369" s="136"/>
      <c r="C369" s="137"/>
      <c r="D369" s="138"/>
      <c r="E369" s="259"/>
      <c r="F369" s="313"/>
      <c r="G369" s="310"/>
      <c r="H369" s="308"/>
      <c r="I369" s="314"/>
    </row>
    <row r="370" spans="1:9">
      <c r="A370" s="136"/>
      <c r="B370" s="136"/>
      <c r="C370" s="137"/>
      <c r="D370" s="138"/>
      <c r="E370" s="259"/>
      <c r="F370" s="313"/>
      <c r="G370" s="310"/>
      <c r="H370" s="308"/>
      <c r="I370" s="314"/>
    </row>
    <row r="371" spans="1:9">
      <c r="A371" s="136"/>
      <c r="B371" s="136"/>
      <c r="C371" s="137"/>
      <c r="D371" s="138"/>
      <c r="E371" s="259"/>
      <c r="F371" s="313"/>
      <c r="G371" s="310"/>
      <c r="H371" s="308"/>
      <c r="I371" s="314"/>
    </row>
    <row r="372" spans="1:9">
      <c r="A372" s="136"/>
      <c r="B372" s="136"/>
      <c r="C372" s="137"/>
      <c r="D372" s="138"/>
      <c r="E372" s="259"/>
      <c r="F372" s="313"/>
      <c r="G372" s="310"/>
      <c r="H372" s="308"/>
      <c r="I372" s="314"/>
    </row>
    <row r="373" spans="1:9">
      <c r="A373" s="136"/>
      <c r="B373" s="136"/>
      <c r="C373" s="137"/>
      <c r="D373" s="138"/>
      <c r="E373" s="259"/>
      <c r="F373" s="313"/>
      <c r="G373" s="310"/>
      <c r="H373" s="308"/>
      <c r="I373" s="314"/>
    </row>
    <row r="374" spans="1:9">
      <c r="A374" s="136"/>
      <c r="B374" s="136"/>
      <c r="C374" s="137"/>
      <c r="D374" s="138"/>
      <c r="E374" s="259"/>
      <c r="F374" s="313"/>
      <c r="G374" s="310"/>
      <c r="H374" s="308"/>
      <c r="I374" s="314"/>
    </row>
    <row r="375" spans="1:9">
      <c r="A375" s="136"/>
      <c r="B375" s="136"/>
      <c r="C375" s="137"/>
      <c r="D375" s="138"/>
      <c r="E375" s="259"/>
      <c r="F375" s="313"/>
      <c r="G375" s="310"/>
      <c r="H375" s="308"/>
      <c r="I375" s="314"/>
    </row>
    <row r="376" spans="1:9">
      <c r="A376" s="136"/>
      <c r="B376" s="136"/>
      <c r="C376" s="137"/>
      <c r="D376" s="138"/>
      <c r="E376" s="259"/>
      <c r="F376" s="313"/>
      <c r="G376" s="310"/>
      <c r="H376" s="308"/>
      <c r="I376" s="314"/>
    </row>
    <row r="377" spans="1:9">
      <c r="A377" s="136"/>
      <c r="B377" s="136"/>
      <c r="C377" s="137"/>
      <c r="D377" s="138"/>
      <c r="E377" s="259"/>
      <c r="F377" s="313"/>
      <c r="G377" s="310"/>
      <c r="H377" s="308"/>
      <c r="I377" s="314"/>
    </row>
    <row r="378" spans="1:9">
      <c r="A378" s="136"/>
      <c r="B378" s="136"/>
      <c r="C378" s="137"/>
      <c r="D378" s="138"/>
      <c r="E378" s="259"/>
      <c r="F378" s="313"/>
      <c r="G378" s="310"/>
      <c r="H378" s="308"/>
      <c r="I378" s="314"/>
    </row>
    <row r="379" spans="1:9">
      <c r="A379" s="136"/>
      <c r="B379" s="136"/>
      <c r="C379" s="137"/>
      <c r="D379" s="138"/>
      <c r="E379" s="259"/>
      <c r="F379" s="313"/>
      <c r="G379" s="310"/>
      <c r="H379" s="308"/>
      <c r="I379" s="314"/>
    </row>
    <row r="380" spans="1:9">
      <c r="A380" s="136"/>
      <c r="B380" s="136"/>
      <c r="C380" s="137"/>
      <c r="D380" s="138"/>
      <c r="E380" s="259"/>
      <c r="F380" s="313"/>
      <c r="G380" s="310"/>
      <c r="H380" s="308"/>
      <c r="I380" s="314"/>
    </row>
    <row r="381" spans="1:9">
      <c r="A381" s="136"/>
      <c r="B381" s="136"/>
      <c r="C381" s="137"/>
      <c r="D381" s="138"/>
      <c r="E381" s="259"/>
      <c r="F381" s="313"/>
      <c r="G381" s="310"/>
      <c r="H381" s="308"/>
      <c r="I381" s="314"/>
    </row>
    <row r="382" spans="1:9">
      <c r="A382" s="136"/>
      <c r="B382" s="136"/>
      <c r="C382" s="137"/>
      <c r="D382" s="138"/>
      <c r="E382" s="259"/>
      <c r="F382" s="313"/>
      <c r="G382" s="310"/>
      <c r="H382" s="308"/>
      <c r="I382" s="314"/>
    </row>
    <row r="383" spans="1:9">
      <c r="A383" s="136"/>
      <c r="B383" s="136"/>
      <c r="C383" s="137"/>
      <c r="D383" s="138"/>
      <c r="E383" s="259"/>
      <c r="F383" s="313"/>
      <c r="G383" s="310"/>
      <c r="H383" s="308"/>
      <c r="I383" s="314"/>
    </row>
    <row r="384" spans="1:9">
      <c r="A384" s="136"/>
      <c r="B384" s="136"/>
      <c r="C384" s="137"/>
      <c r="D384" s="138"/>
      <c r="E384" s="259"/>
      <c r="F384" s="313"/>
      <c r="G384" s="310"/>
      <c r="H384" s="308"/>
      <c r="I384" s="314"/>
    </row>
    <row r="385" spans="1:9">
      <c r="A385" s="136"/>
      <c r="B385" s="136"/>
      <c r="C385" s="137"/>
      <c r="D385" s="138"/>
      <c r="E385" s="259"/>
      <c r="F385" s="313"/>
      <c r="G385" s="310"/>
      <c r="H385" s="308"/>
      <c r="I385" s="314"/>
    </row>
    <row r="386" spans="1:9">
      <c r="A386" s="136"/>
      <c r="B386" s="136"/>
      <c r="C386" s="137"/>
      <c r="D386" s="138"/>
      <c r="E386" s="259"/>
      <c r="F386" s="313"/>
      <c r="G386" s="310"/>
      <c r="H386" s="308"/>
      <c r="I386" s="314"/>
    </row>
    <row r="387" spans="1:9">
      <c r="A387" s="136"/>
      <c r="B387" s="136"/>
      <c r="C387" s="137"/>
      <c r="D387" s="138"/>
      <c r="E387" s="259"/>
      <c r="F387" s="313"/>
      <c r="G387" s="310"/>
      <c r="H387" s="308"/>
      <c r="I387" s="314"/>
    </row>
    <row r="388" spans="1:9">
      <c r="A388" s="136"/>
      <c r="B388" s="136"/>
      <c r="C388" s="137"/>
      <c r="D388" s="138"/>
      <c r="E388" s="259"/>
      <c r="F388" s="313"/>
      <c r="G388" s="310"/>
      <c r="H388" s="308"/>
      <c r="I388" s="314"/>
    </row>
    <row r="389" spans="1:9">
      <c r="A389" s="136"/>
      <c r="B389" s="136"/>
      <c r="C389" s="137"/>
      <c r="D389" s="138"/>
      <c r="E389" s="259"/>
      <c r="F389" s="313"/>
      <c r="G389" s="310"/>
      <c r="H389" s="308"/>
      <c r="I389" s="314"/>
    </row>
    <row r="390" spans="1:9">
      <c r="A390" s="136"/>
      <c r="B390" s="136"/>
      <c r="C390" s="137"/>
      <c r="D390" s="138"/>
      <c r="E390" s="259"/>
      <c r="F390" s="313"/>
      <c r="G390" s="310"/>
      <c r="H390" s="308"/>
      <c r="I390" s="314"/>
    </row>
    <row r="391" spans="1:9">
      <c r="A391" s="136"/>
      <c r="B391" s="136"/>
      <c r="C391" s="137"/>
      <c r="D391" s="138"/>
      <c r="E391" s="259"/>
      <c r="F391" s="313"/>
      <c r="G391" s="310"/>
      <c r="H391" s="308"/>
      <c r="I391" s="314"/>
    </row>
    <row r="392" spans="1:9">
      <c r="A392" s="136"/>
      <c r="B392" s="136"/>
      <c r="C392" s="137"/>
      <c r="D392" s="138"/>
      <c r="E392" s="259"/>
      <c r="F392" s="313"/>
      <c r="G392" s="310"/>
      <c r="H392" s="308"/>
      <c r="I392" s="314"/>
    </row>
    <row r="393" spans="1:9">
      <c r="A393" s="136"/>
      <c r="B393" s="136"/>
      <c r="C393" s="137"/>
      <c r="D393" s="138"/>
      <c r="E393" s="259"/>
      <c r="F393" s="313"/>
      <c r="G393" s="310"/>
      <c r="H393" s="308"/>
      <c r="I393" s="314"/>
    </row>
    <row r="394" spans="1:9">
      <c r="A394" s="136"/>
      <c r="B394" s="136"/>
      <c r="C394" s="137"/>
      <c r="D394" s="138"/>
      <c r="E394" s="259"/>
      <c r="F394" s="313"/>
      <c r="G394" s="310"/>
      <c r="H394" s="308"/>
      <c r="I394" s="314"/>
    </row>
    <row r="395" spans="1:9">
      <c r="A395" s="136"/>
      <c r="B395" s="136"/>
      <c r="C395" s="137"/>
      <c r="D395" s="138"/>
      <c r="E395" s="259"/>
      <c r="F395" s="313"/>
      <c r="G395" s="310"/>
      <c r="H395" s="308"/>
      <c r="I395" s="314"/>
    </row>
    <row r="396" spans="1:9">
      <c r="A396" s="136"/>
      <c r="B396" s="136"/>
      <c r="C396" s="137"/>
      <c r="D396" s="138"/>
      <c r="E396" s="259"/>
      <c r="F396" s="313"/>
      <c r="G396" s="310"/>
      <c r="H396" s="308"/>
      <c r="I396" s="314"/>
    </row>
    <row r="397" spans="1:9">
      <c r="A397" s="136"/>
      <c r="B397" s="136"/>
      <c r="C397" s="137"/>
      <c r="D397" s="138"/>
      <c r="E397" s="259"/>
      <c r="F397" s="313"/>
      <c r="G397" s="310"/>
      <c r="H397" s="308"/>
      <c r="I397" s="314"/>
    </row>
    <row r="398" spans="1:9">
      <c r="A398" s="136"/>
      <c r="B398" s="136"/>
      <c r="C398" s="137"/>
      <c r="D398" s="138"/>
      <c r="E398" s="259"/>
      <c r="F398" s="313"/>
      <c r="G398" s="310"/>
      <c r="H398" s="308"/>
      <c r="I398" s="314"/>
    </row>
    <row r="399" spans="1:9">
      <c r="A399" s="136"/>
      <c r="B399" s="136"/>
      <c r="C399" s="137"/>
      <c r="D399" s="138"/>
      <c r="E399" s="259"/>
      <c r="F399" s="313"/>
      <c r="G399" s="310"/>
      <c r="H399" s="308"/>
      <c r="I399" s="314"/>
    </row>
    <row r="400" spans="1:9">
      <c r="A400" s="136"/>
      <c r="B400" s="136"/>
      <c r="C400" s="137"/>
      <c r="D400" s="138"/>
      <c r="E400" s="259"/>
      <c r="F400" s="313"/>
      <c r="G400" s="310"/>
      <c r="H400" s="308"/>
      <c r="I400" s="314"/>
    </row>
    <row r="401" spans="1:9">
      <c r="A401" s="136"/>
      <c r="B401" s="136"/>
      <c r="C401" s="137"/>
      <c r="D401" s="138"/>
      <c r="E401" s="259"/>
      <c r="F401" s="313"/>
      <c r="G401" s="310"/>
      <c r="H401" s="308"/>
      <c r="I401" s="314"/>
    </row>
    <row r="402" spans="1:9">
      <c r="A402" s="136"/>
      <c r="B402" s="136"/>
      <c r="C402" s="137"/>
      <c r="D402" s="138"/>
      <c r="E402" s="259"/>
      <c r="F402" s="313"/>
      <c r="G402" s="310"/>
      <c r="H402" s="308"/>
      <c r="I402" s="314"/>
    </row>
    <row r="403" spans="1:9">
      <c r="A403" s="136"/>
      <c r="B403" s="136"/>
      <c r="C403" s="137"/>
      <c r="D403" s="138"/>
      <c r="E403" s="259"/>
      <c r="F403" s="313"/>
      <c r="G403" s="310"/>
      <c r="H403" s="308"/>
      <c r="I403" s="314"/>
    </row>
    <row r="404" spans="1:9">
      <c r="A404" s="136"/>
      <c r="B404" s="136"/>
      <c r="C404" s="137"/>
      <c r="D404" s="138"/>
      <c r="E404" s="259"/>
      <c r="F404" s="313"/>
      <c r="G404" s="310"/>
      <c r="H404" s="308"/>
      <c r="I404" s="314"/>
    </row>
    <row r="405" spans="1:9">
      <c r="A405" s="136"/>
      <c r="B405" s="136"/>
      <c r="C405" s="137"/>
      <c r="D405" s="138"/>
      <c r="E405" s="259"/>
      <c r="F405" s="313"/>
      <c r="G405" s="310"/>
      <c r="H405" s="308"/>
      <c r="I405" s="314"/>
    </row>
    <row r="406" spans="1:9">
      <c r="A406" s="136"/>
      <c r="B406" s="136"/>
      <c r="C406" s="137"/>
      <c r="D406" s="138"/>
      <c r="E406" s="259"/>
      <c r="F406" s="313"/>
      <c r="G406" s="310"/>
      <c r="H406" s="308"/>
      <c r="I406" s="314"/>
    </row>
    <row r="407" spans="1:9">
      <c r="A407" s="136"/>
      <c r="B407" s="136"/>
      <c r="C407" s="137"/>
      <c r="D407" s="138"/>
      <c r="E407" s="259"/>
      <c r="F407" s="313"/>
      <c r="G407" s="310"/>
      <c r="H407" s="308"/>
      <c r="I407" s="314"/>
    </row>
    <row r="408" spans="1:9">
      <c r="A408" s="136"/>
      <c r="B408" s="136"/>
      <c r="C408" s="137"/>
      <c r="D408" s="138"/>
      <c r="E408" s="259"/>
      <c r="F408" s="313"/>
      <c r="G408" s="310"/>
      <c r="H408" s="308"/>
      <c r="I408" s="314"/>
    </row>
    <row r="409" spans="1:9">
      <c r="A409" s="136"/>
      <c r="B409" s="136"/>
      <c r="C409" s="137"/>
      <c r="D409" s="138"/>
      <c r="E409" s="259"/>
      <c r="F409" s="313"/>
      <c r="G409" s="310"/>
      <c r="H409" s="308"/>
      <c r="I409" s="314"/>
    </row>
    <row r="410" spans="1:9">
      <c r="A410" s="136"/>
      <c r="B410" s="136"/>
      <c r="C410" s="137"/>
      <c r="D410" s="138"/>
      <c r="E410" s="259"/>
      <c r="F410" s="313"/>
      <c r="G410" s="310"/>
      <c r="H410" s="308"/>
      <c r="I410" s="314"/>
    </row>
    <row r="411" spans="1:9">
      <c r="A411" s="136"/>
      <c r="B411" s="136"/>
      <c r="C411" s="137"/>
      <c r="D411" s="138"/>
      <c r="E411" s="259"/>
      <c r="F411" s="313"/>
      <c r="G411" s="310"/>
      <c r="H411" s="308"/>
      <c r="I411" s="314"/>
    </row>
    <row r="412" spans="1:9">
      <c r="A412" s="136"/>
      <c r="B412" s="136"/>
      <c r="C412" s="137"/>
      <c r="D412" s="138"/>
      <c r="E412" s="259"/>
      <c r="F412" s="313"/>
      <c r="G412" s="310"/>
      <c r="H412" s="308"/>
      <c r="I412" s="314"/>
    </row>
    <row r="413" spans="1:9">
      <c r="A413" s="136"/>
      <c r="B413" s="136"/>
      <c r="C413" s="137"/>
      <c r="D413" s="138"/>
      <c r="E413" s="259"/>
      <c r="F413" s="313"/>
      <c r="G413" s="310"/>
      <c r="H413" s="308"/>
      <c r="I413" s="314"/>
    </row>
    <row r="414" spans="1:9">
      <c r="A414" s="136"/>
      <c r="B414" s="136"/>
      <c r="C414" s="137"/>
      <c r="D414" s="138"/>
      <c r="E414" s="259"/>
      <c r="F414" s="313"/>
      <c r="G414" s="310"/>
      <c r="H414" s="308"/>
      <c r="I414" s="314"/>
    </row>
    <row r="415" spans="1:9">
      <c r="A415" s="136"/>
      <c r="B415" s="136"/>
      <c r="C415" s="137"/>
      <c r="D415" s="138"/>
      <c r="E415" s="259"/>
      <c r="F415" s="313"/>
      <c r="G415" s="310"/>
      <c r="H415" s="308"/>
      <c r="I415" s="314"/>
    </row>
    <row r="416" spans="1:9">
      <c r="A416" s="136"/>
      <c r="B416" s="136"/>
      <c r="C416" s="137"/>
      <c r="D416" s="138"/>
      <c r="E416" s="259"/>
      <c r="F416" s="313"/>
      <c r="G416" s="310"/>
      <c r="H416" s="308"/>
      <c r="I416" s="314"/>
    </row>
    <row r="417" spans="1:9">
      <c r="A417" s="136"/>
      <c r="B417" s="136"/>
      <c r="C417" s="137"/>
      <c r="D417" s="138"/>
      <c r="E417" s="259"/>
      <c r="F417" s="313"/>
      <c r="G417" s="310"/>
      <c r="H417" s="308"/>
      <c r="I417" s="314"/>
    </row>
    <row r="418" spans="1:9">
      <c r="A418" s="136"/>
      <c r="B418" s="136"/>
      <c r="C418" s="137"/>
      <c r="D418" s="138"/>
      <c r="E418" s="259"/>
      <c r="F418" s="313"/>
      <c r="G418" s="310"/>
      <c r="H418" s="308"/>
      <c r="I418" s="314"/>
    </row>
    <row r="419" spans="1:9">
      <c r="A419" s="136"/>
      <c r="B419" s="136"/>
      <c r="C419" s="137"/>
      <c r="D419" s="138"/>
      <c r="E419" s="259"/>
      <c r="F419" s="313"/>
      <c r="G419" s="310"/>
      <c r="H419" s="308"/>
      <c r="I419" s="314"/>
    </row>
    <row r="420" spans="1:9">
      <c r="A420" s="136"/>
      <c r="B420" s="136"/>
      <c r="C420" s="137"/>
      <c r="D420" s="138"/>
      <c r="E420" s="259"/>
      <c r="F420" s="313"/>
      <c r="G420" s="310"/>
      <c r="H420" s="308"/>
      <c r="I420" s="314"/>
    </row>
    <row r="421" spans="1:9">
      <c r="A421" s="136"/>
      <c r="B421" s="136"/>
      <c r="C421" s="137"/>
      <c r="D421" s="138"/>
      <c r="E421" s="259"/>
      <c r="F421" s="313"/>
      <c r="G421" s="310"/>
      <c r="H421" s="308"/>
      <c r="I421" s="314"/>
    </row>
    <row r="422" spans="1:9">
      <c r="A422" s="136"/>
      <c r="B422" s="136"/>
      <c r="C422" s="137"/>
      <c r="D422" s="138"/>
      <c r="E422" s="259"/>
      <c r="F422" s="313"/>
      <c r="G422" s="310"/>
      <c r="H422" s="308"/>
      <c r="I422" s="314"/>
    </row>
    <row r="423" spans="1:9">
      <c r="A423" s="136"/>
      <c r="B423" s="136"/>
      <c r="C423" s="137"/>
      <c r="D423" s="138"/>
      <c r="E423" s="259"/>
      <c r="F423" s="313"/>
      <c r="G423" s="310"/>
      <c r="H423" s="308"/>
      <c r="I423" s="314"/>
    </row>
    <row r="424" spans="1:9">
      <c r="A424" s="136"/>
      <c r="B424" s="136"/>
      <c r="C424" s="137"/>
      <c r="D424" s="138"/>
      <c r="E424" s="259"/>
      <c r="F424" s="313"/>
      <c r="G424" s="310"/>
      <c r="H424" s="308"/>
      <c r="I424" s="314"/>
    </row>
    <row r="425" spans="1:9">
      <c r="A425" s="136"/>
      <c r="B425" s="136"/>
      <c r="C425" s="137"/>
      <c r="D425" s="138"/>
      <c r="E425" s="259"/>
      <c r="F425" s="313"/>
      <c r="G425" s="310"/>
      <c r="H425" s="308"/>
      <c r="I425" s="314"/>
    </row>
    <row r="426" spans="1:9">
      <c r="A426" s="136"/>
      <c r="B426" s="136"/>
      <c r="C426" s="137"/>
      <c r="D426" s="138"/>
      <c r="E426" s="259"/>
      <c r="F426" s="313"/>
      <c r="G426" s="310"/>
      <c r="H426" s="308"/>
      <c r="I426" s="314"/>
    </row>
    <row r="427" spans="1:9">
      <c r="A427" s="136"/>
      <c r="B427" s="136"/>
      <c r="C427" s="137"/>
      <c r="D427" s="138"/>
      <c r="E427" s="259"/>
      <c r="F427" s="313"/>
      <c r="G427" s="310"/>
      <c r="H427" s="308"/>
      <c r="I427" s="314"/>
    </row>
    <row r="428" spans="1:9">
      <c r="A428" s="136"/>
      <c r="B428" s="136"/>
      <c r="C428" s="137"/>
      <c r="D428" s="138"/>
      <c r="E428" s="259"/>
      <c r="F428" s="313"/>
      <c r="G428" s="310"/>
      <c r="H428" s="308"/>
      <c r="I428" s="314"/>
    </row>
    <row r="429" spans="1:9">
      <c r="A429" s="136"/>
      <c r="B429" s="136"/>
      <c r="C429" s="137"/>
      <c r="D429" s="138"/>
      <c r="E429" s="259"/>
      <c r="F429" s="313"/>
      <c r="G429" s="310"/>
      <c r="H429" s="308"/>
      <c r="I429" s="314"/>
    </row>
    <row r="430" spans="1:9">
      <c r="A430" s="136"/>
      <c r="B430" s="136"/>
      <c r="C430" s="137"/>
      <c r="D430" s="138"/>
      <c r="E430" s="259"/>
      <c r="F430" s="313"/>
      <c r="G430" s="310"/>
      <c r="H430" s="308"/>
      <c r="I430" s="314"/>
    </row>
    <row r="431" spans="1:9">
      <c r="A431" s="136"/>
      <c r="B431" s="136"/>
      <c r="C431" s="137"/>
      <c r="D431" s="138"/>
      <c r="E431" s="259"/>
      <c r="F431" s="313"/>
      <c r="G431" s="310"/>
      <c r="H431" s="308"/>
      <c r="I431" s="314"/>
    </row>
    <row r="432" spans="1:9">
      <c r="A432" s="136"/>
      <c r="B432" s="136"/>
      <c r="C432" s="137"/>
      <c r="D432" s="138"/>
      <c r="E432" s="259"/>
      <c r="F432" s="313"/>
      <c r="G432" s="310"/>
      <c r="H432" s="308"/>
      <c r="I432" s="314"/>
    </row>
    <row r="433" spans="1:9">
      <c r="A433" s="136"/>
      <c r="B433" s="136"/>
      <c r="C433" s="137"/>
      <c r="D433" s="138"/>
      <c r="E433" s="259"/>
      <c r="F433" s="313"/>
      <c r="G433" s="310"/>
      <c r="H433" s="308"/>
      <c r="I433" s="314"/>
    </row>
    <row r="434" spans="1:9">
      <c r="A434" s="136"/>
      <c r="B434" s="136"/>
      <c r="C434" s="137"/>
      <c r="D434" s="138"/>
      <c r="E434" s="259"/>
      <c r="F434" s="313"/>
      <c r="G434" s="310"/>
      <c r="H434" s="308"/>
      <c r="I434" s="314"/>
    </row>
    <row r="435" spans="1:9">
      <c r="A435" s="136"/>
      <c r="B435" s="136"/>
      <c r="C435" s="137"/>
      <c r="D435" s="138"/>
      <c r="E435" s="259"/>
      <c r="F435" s="313"/>
      <c r="G435" s="310"/>
      <c r="H435" s="308"/>
      <c r="I435" s="314"/>
    </row>
    <row r="436" spans="1:9">
      <c r="A436" s="136"/>
      <c r="B436" s="136"/>
      <c r="C436" s="137"/>
      <c r="D436" s="138"/>
      <c r="E436" s="259"/>
      <c r="F436" s="313"/>
      <c r="G436" s="310"/>
      <c r="H436" s="308"/>
      <c r="I436" s="314"/>
    </row>
    <row r="437" spans="1:9">
      <c r="A437" s="136"/>
      <c r="B437" s="136"/>
      <c r="C437" s="137"/>
      <c r="D437" s="138"/>
      <c r="E437" s="259"/>
      <c r="F437" s="313"/>
      <c r="G437" s="310"/>
      <c r="H437" s="308"/>
      <c r="I437" s="314"/>
    </row>
    <row r="438" spans="1:9">
      <c r="A438" s="136"/>
      <c r="B438" s="136"/>
      <c r="C438" s="137"/>
      <c r="D438" s="138"/>
      <c r="E438" s="259"/>
      <c r="F438" s="313"/>
      <c r="G438" s="310"/>
      <c r="H438" s="308"/>
      <c r="I438" s="314"/>
    </row>
    <row r="439" spans="1:9">
      <c r="A439" s="136"/>
      <c r="B439" s="136"/>
      <c r="C439" s="137"/>
      <c r="D439" s="138"/>
      <c r="E439" s="259"/>
      <c r="F439" s="313"/>
      <c r="G439" s="310"/>
      <c r="H439" s="308"/>
      <c r="I439" s="314"/>
    </row>
    <row r="440" spans="1:9">
      <c r="A440" s="136"/>
      <c r="B440" s="136"/>
      <c r="C440" s="137"/>
      <c r="D440" s="138"/>
      <c r="E440" s="259"/>
      <c r="F440" s="313"/>
      <c r="G440" s="310"/>
      <c r="H440" s="308"/>
      <c r="I440" s="314"/>
    </row>
    <row r="441" spans="1:9">
      <c r="A441" s="136"/>
      <c r="B441" s="136"/>
      <c r="C441" s="137"/>
      <c r="D441" s="138"/>
      <c r="E441" s="259"/>
      <c r="F441" s="313"/>
      <c r="G441" s="310"/>
      <c r="H441" s="308"/>
      <c r="I441" s="314"/>
    </row>
    <row r="442" spans="1:9">
      <c r="A442" s="136"/>
      <c r="B442" s="136"/>
      <c r="C442" s="137"/>
      <c r="D442" s="138"/>
      <c r="E442" s="259"/>
      <c r="F442" s="313"/>
      <c r="G442" s="310"/>
      <c r="H442" s="308"/>
      <c r="I442" s="314"/>
    </row>
    <row r="443" spans="1:9">
      <c r="A443" s="136"/>
      <c r="B443" s="136"/>
      <c r="C443" s="137"/>
      <c r="D443" s="138"/>
      <c r="E443" s="259"/>
      <c r="F443" s="313"/>
      <c r="G443" s="310"/>
      <c r="H443" s="308"/>
      <c r="I443" s="314"/>
    </row>
    <row r="444" spans="1:9">
      <c r="A444" s="136"/>
      <c r="B444" s="136"/>
      <c r="C444" s="137"/>
      <c r="D444" s="138"/>
      <c r="E444" s="259"/>
      <c r="F444" s="313"/>
      <c r="G444" s="310"/>
      <c r="H444" s="308"/>
      <c r="I444" s="314"/>
    </row>
    <row r="445" spans="1:9">
      <c r="A445" s="136"/>
      <c r="B445" s="136"/>
      <c r="C445" s="137"/>
      <c r="D445" s="138"/>
      <c r="E445" s="259"/>
      <c r="F445" s="313"/>
      <c r="G445" s="310"/>
      <c r="H445" s="308"/>
      <c r="I445" s="314"/>
    </row>
    <row r="446" spans="1:9">
      <c r="A446" s="136"/>
      <c r="B446" s="136"/>
      <c r="C446" s="137"/>
      <c r="D446" s="138"/>
      <c r="E446" s="259"/>
      <c r="F446" s="313"/>
      <c r="G446" s="310"/>
      <c r="H446" s="308"/>
      <c r="I446" s="314"/>
    </row>
    <row r="447" spans="1:9">
      <c r="A447" s="136"/>
      <c r="B447" s="136"/>
      <c r="C447" s="137"/>
      <c r="D447" s="138"/>
      <c r="E447" s="259"/>
      <c r="F447" s="313"/>
      <c r="G447" s="310"/>
      <c r="H447" s="308"/>
      <c r="I447" s="314"/>
    </row>
    <row r="448" spans="1:9">
      <c r="A448" s="136"/>
      <c r="B448" s="136"/>
      <c r="C448" s="137"/>
      <c r="D448" s="138"/>
      <c r="E448" s="259"/>
      <c r="F448" s="313"/>
      <c r="G448" s="310"/>
      <c r="H448" s="308"/>
      <c r="I448" s="314"/>
    </row>
    <row r="449" spans="1:9">
      <c r="A449" s="136"/>
      <c r="B449" s="136"/>
      <c r="C449" s="137"/>
      <c r="D449" s="138"/>
      <c r="E449" s="259"/>
      <c r="F449" s="313"/>
      <c r="G449" s="310"/>
      <c r="H449" s="308"/>
      <c r="I449" s="314"/>
    </row>
    <row r="450" spans="1:9">
      <c r="A450" s="136"/>
      <c r="B450" s="136"/>
      <c r="C450" s="137"/>
      <c r="D450" s="138"/>
      <c r="E450" s="259"/>
      <c r="F450" s="313"/>
      <c r="G450" s="310"/>
      <c r="H450" s="308"/>
      <c r="I450" s="314"/>
    </row>
    <row r="451" spans="1:9">
      <c r="A451" s="136"/>
      <c r="B451" s="136"/>
      <c r="C451" s="137"/>
      <c r="D451" s="138"/>
      <c r="E451" s="259"/>
      <c r="F451" s="313"/>
      <c r="G451" s="310"/>
      <c r="H451" s="308"/>
      <c r="I451" s="314"/>
    </row>
    <row r="452" spans="1:9">
      <c r="A452" s="136"/>
      <c r="B452" s="136"/>
      <c r="C452" s="137"/>
      <c r="D452" s="138"/>
      <c r="E452" s="259"/>
      <c r="F452" s="313"/>
      <c r="G452" s="310"/>
      <c r="H452" s="308"/>
      <c r="I452" s="314"/>
    </row>
    <row r="453" spans="1:9">
      <c r="A453" s="136"/>
      <c r="B453" s="136"/>
      <c r="C453" s="137"/>
      <c r="D453" s="138"/>
      <c r="E453" s="259"/>
      <c r="F453" s="313"/>
      <c r="G453" s="310"/>
      <c r="H453" s="308"/>
      <c r="I453" s="314"/>
    </row>
    <row r="454" spans="1:9">
      <c r="A454" s="136"/>
      <c r="B454" s="136"/>
      <c r="C454" s="137"/>
      <c r="D454" s="138"/>
      <c r="E454" s="259"/>
      <c r="F454" s="313"/>
      <c r="G454" s="310"/>
      <c r="H454" s="308"/>
      <c r="I454" s="314"/>
    </row>
    <row r="455" spans="1:9">
      <c r="A455" s="136"/>
      <c r="B455" s="136"/>
      <c r="C455" s="137"/>
      <c r="D455" s="138"/>
      <c r="E455" s="259"/>
      <c r="F455" s="313"/>
      <c r="G455" s="310"/>
      <c r="H455" s="308"/>
      <c r="I455" s="314"/>
    </row>
    <row r="456" spans="1:9">
      <c r="A456" s="136"/>
      <c r="B456" s="136"/>
      <c r="C456" s="137"/>
      <c r="D456" s="138"/>
      <c r="E456" s="259"/>
      <c r="F456" s="313"/>
      <c r="G456" s="310"/>
      <c r="H456" s="308"/>
      <c r="I456" s="314"/>
    </row>
    <row r="457" spans="1:9">
      <c r="A457" s="136"/>
      <c r="B457" s="136"/>
      <c r="C457" s="137"/>
      <c r="D457" s="138"/>
      <c r="E457" s="259"/>
      <c r="F457" s="313"/>
      <c r="G457" s="310"/>
      <c r="H457" s="308"/>
      <c r="I457" s="314"/>
    </row>
    <row r="458" spans="1:9">
      <c r="A458" s="136"/>
      <c r="B458" s="136"/>
      <c r="C458" s="137"/>
      <c r="D458" s="138"/>
      <c r="E458" s="259"/>
      <c r="F458" s="313"/>
      <c r="G458" s="310"/>
      <c r="H458" s="308"/>
      <c r="I458" s="314"/>
    </row>
    <row r="459" spans="1:9">
      <c r="A459" s="136"/>
      <c r="B459" s="136"/>
      <c r="C459" s="137"/>
      <c r="D459" s="138"/>
      <c r="E459" s="259"/>
      <c r="F459" s="313"/>
      <c r="G459" s="310"/>
      <c r="H459" s="308"/>
      <c r="I459" s="314"/>
    </row>
    <row r="460" spans="1:9">
      <c r="A460" s="136"/>
      <c r="B460" s="136"/>
      <c r="C460" s="137"/>
      <c r="D460" s="138"/>
      <c r="E460" s="259"/>
      <c r="F460" s="313"/>
      <c r="G460" s="310"/>
      <c r="H460" s="308"/>
      <c r="I460" s="314"/>
    </row>
    <row r="461" spans="1:9">
      <c r="A461" s="136"/>
      <c r="B461" s="136"/>
      <c r="C461" s="137"/>
      <c r="D461" s="138"/>
      <c r="E461" s="259"/>
      <c r="F461" s="313"/>
      <c r="G461" s="310"/>
      <c r="H461" s="308"/>
      <c r="I461" s="314"/>
    </row>
    <row r="462" spans="1:9">
      <c r="A462" s="136"/>
      <c r="B462" s="136"/>
      <c r="C462" s="137"/>
      <c r="D462" s="138"/>
      <c r="E462" s="259"/>
      <c r="F462" s="313"/>
      <c r="G462" s="310"/>
      <c r="H462" s="308"/>
      <c r="I462" s="314"/>
    </row>
    <row r="463" spans="1:9">
      <c r="A463" s="136"/>
      <c r="B463" s="136"/>
      <c r="C463" s="137"/>
      <c r="D463" s="138"/>
      <c r="E463" s="259"/>
      <c r="F463" s="313"/>
      <c r="G463" s="310"/>
      <c r="H463" s="308"/>
      <c r="I463" s="314"/>
    </row>
    <row r="464" spans="1:9">
      <c r="A464" s="136"/>
      <c r="B464" s="136"/>
      <c r="C464" s="137"/>
      <c r="D464" s="138"/>
      <c r="E464" s="259"/>
      <c r="F464" s="313"/>
      <c r="G464" s="310"/>
      <c r="H464" s="308"/>
      <c r="I464" s="314"/>
    </row>
    <row r="465" spans="1:9">
      <c r="A465" s="136"/>
      <c r="B465" s="136"/>
      <c r="C465" s="137"/>
      <c r="D465" s="138"/>
      <c r="E465" s="259"/>
      <c r="F465" s="313"/>
      <c r="G465" s="310"/>
      <c r="H465" s="308"/>
      <c r="I465" s="314"/>
    </row>
    <row r="466" spans="1:9">
      <c r="A466" s="136"/>
      <c r="B466" s="136"/>
      <c r="C466" s="137"/>
      <c r="D466" s="138"/>
      <c r="E466" s="259"/>
      <c r="F466" s="313"/>
      <c r="G466" s="310"/>
      <c r="H466" s="308"/>
      <c r="I466" s="314"/>
    </row>
    <row r="467" spans="1:9">
      <c r="A467" s="136"/>
      <c r="B467" s="136"/>
      <c r="C467" s="137"/>
      <c r="D467" s="138"/>
      <c r="E467" s="259"/>
      <c r="F467" s="313"/>
      <c r="G467" s="310"/>
      <c r="H467" s="308"/>
      <c r="I467" s="314"/>
    </row>
    <row r="468" spans="1:9">
      <c r="A468" s="136"/>
      <c r="B468" s="136"/>
      <c r="C468" s="137"/>
      <c r="D468" s="138"/>
      <c r="E468" s="259"/>
      <c r="F468" s="313"/>
      <c r="G468" s="310"/>
      <c r="H468" s="308"/>
      <c r="I468" s="314"/>
    </row>
    <row r="469" spans="1:9">
      <c r="A469" s="136"/>
      <c r="B469" s="136"/>
      <c r="C469" s="137"/>
      <c r="D469" s="138"/>
      <c r="E469" s="259"/>
      <c r="F469" s="313"/>
      <c r="G469" s="310"/>
      <c r="H469" s="308"/>
      <c r="I469" s="314"/>
    </row>
    <row r="470" spans="1:9">
      <c r="A470" s="136"/>
      <c r="B470" s="136"/>
      <c r="C470" s="137"/>
      <c r="D470" s="138"/>
      <c r="E470" s="259"/>
      <c r="F470" s="313"/>
      <c r="G470" s="310"/>
      <c r="H470" s="308"/>
      <c r="I470" s="314"/>
    </row>
    <row r="471" spans="1:9">
      <c r="A471" s="136"/>
      <c r="B471" s="136"/>
      <c r="C471" s="137"/>
      <c r="D471" s="138"/>
      <c r="E471" s="259"/>
      <c r="F471" s="313"/>
      <c r="G471" s="310"/>
      <c r="H471" s="308"/>
      <c r="I471" s="314"/>
    </row>
    <row r="472" spans="1:9">
      <c r="A472" s="136"/>
      <c r="B472" s="136"/>
      <c r="C472" s="137"/>
      <c r="D472" s="138"/>
      <c r="E472" s="259"/>
      <c r="F472" s="313"/>
      <c r="G472" s="310"/>
      <c r="H472" s="308"/>
      <c r="I472" s="314"/>
    </row>
    <row r="473" spans="1:9">
      <c r="A473" s="136"/>
      <c r="B473" s="136"/>
      <c r="C473" s="137"/>
      <c r="D473" s="138"/>
      <c r="E473" s="259"/>
      <c r="F473" s="313"/>
      <c r="G473" s="310"/>
      <c r="H473" s="308"/>
      <c r="I473" s="314"/>
    </row>
    <row r="474" spans="1:9">
      <c r="A474" s="136"/>
      <c r="B474" s="136"/>
      <c r="C474" s="137"/>
      <c r="D474" s="138"/>
      <c r="E474" s="259"/>
      <c r="F474" s="313"/>
      <c r="G474" s="310"/>
      <c r="H474" s="308"/>
      <c r="I474" s="314"/>
    </row>
    <row r="475" spans="1:9">
      <c r="A475" s="136"/>
      <c r="B475" s="136"/>
      <c r="C475" s="137"/>
      <c r="D475" s="138"/>
      <c r="E475" s="259"/>
      <c r="F475" s="313"/>
      <c r="G475" s="310"/>
      <c r="H475" s="308"/>
      <c r="I475" s="314"/>
    </row>
    <row r="476" spans="1:9">
      <c r="A476" s="136"/>
      <c r="B476" s="136"/>
      <c r="C476" s="137"/>
      <c r="D476" s="138"/>
      <c r="E476" s="259"/>
      <c r="F476" s="313"/>
      <c r="G476" s="310"/>
      <c r="H476" s="308"/>
      <c r="I476" s="314"/>
    </row>
    <row r="477" spans="1:9">
      <c r="A477" s="136"/>
      <c r="B477" s="136"/>
      <c r="C477" s="137"/>
      <c r="D477" s="138"/>
      <c r="E477" s="259"/>
      <c r="F477" s="313"/>
      <c r="G477" s="310"/>
      <c r="H477" s="308"/>
      <c r="I477" s="314"/>
    </row>
    <row r="478" spans="1:9">
      <c r="A478" s="136"/>
      <c r="B478" s="136"/>
      <c r="C478" s="137"/>
      <c r="D478" s="138"/>
      <c r="E478" s="259"/>
      <c r="F478" s="313"/>
      <c r="G478" s="310"/>
      <c r="H478" s="308"/>
      <c r="I478" s="314"/>
    </row>
    <row r="479" spans="1:9">
      <c r="A479" s="136"/>
      <c r="B479" s="136"/>
      <c r="C479" s="137"/>
      <c r="D479" s="138"/>
      <c r="E479" s="259"/>
      <c r="F479" s="313"/>
      <c r="G479" s="310"/>
      <c r="H479" s="308"/>
      <c r="I479" s="314"/>
    </row>
    <row r="480" spans="1:9">
      <c r="A480" s="136"/>
      <c r="B480" s="136"/>
      <c r="C480" s="137"/>
      <c r="D480" s="138"/>
      <c r="E480" s="259"/>
      <c r="F480" s="313"/>
      <c r="G480" s="310"/>
      <c r="H480" s="308"/>
      <c r="I480" s="314"/>
    </row>
    <row r="481" spans="1:9">
      <c r="A481" s="136"/>
      <c r="B481" s="136"/>
      <c r="C481" s="137"/>
      <c r="D481" s="138"/>
      <c r="E481" s="259"/>
      <c r="F481" s="313"/>
      <c r="G481" s="310"/>
      <c r="H481" s="308"/>
      <c r="I481" s="314"/>
    </row>
    <row r="482" spans="1:9">
      <c r="A482" s="136"/>
      <c r="B482" s="136"/>
      <c r="C482" s="137"/>
      <c r="D482" s="138"/>
      <c r="E482" s="259"/>
      <c r="F482" s="313"/>
      <c r="G482" s="310"/>
      <c r="H482" s="308"/>
      <c r="I482" s="314"/>
    </row>
    <row r="483" spans="1:9">
      <c r="A483" s="136"/>
      <c r="B483" s="136"/>
      <c r="C483" s="137"/>
      <c r="D483" s="138"/>
      <c r="E483" s="259"/>
      <c r="F483" s="313"/>
      <c r="G483" s="310"/>
      <c r="H483" s="308"/>
      <c r="I483" s="314"/>
    </row>
    <row r="484" spans="1:9">
      <c r="A484" s="136"/>
      <c r="B484" s="136"/>
      <c r="C484" s="137"/>
      <c r="D484" s="138"/>
      <c r="E484" s="259"/>
      <c r="F484" s="313"/>
      <c r="G484" s="310"/>
      <c r="H484" s="308"/>
      <c r="I484" s="314"/>
    </row>
    <row r="485" spans="1:9">
      <c r="A485" s="136"/>
      <c r="B485" s="136"/>
      <c r="C485" s="137"/>
      <c r="D485" s="138"/>
      <c r="E485" s="259"/>
      <c r="F485" s="313"/>
      <c r="G485" s="310"/>
      <c r="H485" s="308"/>
      <c r="I485" s="314"/>
    </row>
    <row r="486" spans="1:9">
      <c r="A486" s="136"/>
      <c r="B486" s="136"/>
      <c r="C486" s="137"/>
      <c r="D486" s="138"/>
      <c r="E486" s="259"/>
      <c r="F486" s="313"/>
      <c r="G486" s="310"/>
      <c r="H486" s="308"/>
      <c r="I486" s="314"/>
    </row>
    <row r="487" spans="1:9">
      <c r="A487" s="136"/>
      <c r="B487" s="136"/>
      <c r="C487" s="137"/>
      <c r="D487" s="138"/>
      <c r="E487" s="259"/>
      <c r="F487" s="313"/>
      <c r="G487" s="310"/>
      <c r="H487" s="308"/>
      <c r="I487" s="314"/>
    </row>
    <row r="488" spans="1:9">
      <c r="A488" s="136"/>
      <c r="B488" s="136"/>
      <c r="C488" s="137"/>
      <c r="D488" s="138"/>
      <c r="E488" s="259"/>
      <c r="F488" s="313"/>
      <c r="G488" s="310"/>
      <c r="H488" s="308"/>
      <c r="I488" s="314"/>
    </row>
    <row r="489" spans="1:9">
      <c r="A489" s="136"/>
      <c r="B489" s="136"/>
      <c r="C489" s="137"/>
      <c r="D489" s="138"/>
      <c r="E489" s="259"/>
      <c r="F489" s="313"/>
      <c r="G489" s="310"/>
      <c r="H489" s="308"/>
      <c r="I489" s="314"/>
    </row>
    <row r="490" spans="1:9">
      <c r="A490" s="136"/>
      <c r="B490" s="136"/>
      <c r="C490" s="137"/>
      <c r="D490" s="138"/>
      <c r="E490" s="259"/>
      <c r="F490" s="313"/>
      <c r="G490" s="310"/>
      <c r="H490" s="308"/>
      <c r="I490" s="314"/>
    </row>
    <row r="491" spans="1:9">
      <c r="A491" s="136"/>
      <c r="B491" s="136"/>
      <c r="C491" s="137"/>
      <c r="D491" s="138"/>
      <c r="E491" s="259"/>
      <c r="F491" s="313"/>
      <c r="G491" s="310"/>
      <c r="H491" s="308"/>
      <c r="I491" s="314"/>
    </row>
    <row r="492" spans="1:9">
      <c r="A492" s="136"/>
      <c r="B492" s="136"/>
      <c r="C492" s="137"/>
      <c r="D492" s="138"/>
      <c r="E492" s="259"/>
      <c r="F492" s="313"/>
      <c r="G492" s="310"/>
      <c r="H492" s="308"/>
      <c r="I492" s="314"/>
    </row>
    <row r="493" spans="1:9">
      <c r="A493" s="136"/>
      <c r="B493" s="136"/>
      <c r="C493" s="137"/>
      <c r="D493" s="138"/>
      <c r="E493" s="259"/>
      <c r="F493" s="313"/>
      <c r="G493" s="310"/>
      <c r="H493" s="308"/>
      <c r="I493" s="314"/>
    </row>
    <row r="494" spans="1:9">
      <c r="A494" s="136"/>
      <c r="B494" s="136"/>
      <c r="C494" s="137"/>
      <c r="D494" s="138"/>
      <c r="E494" s="259"/>
      <c r="F494" s="313"/>
      <c r="G494" s="310"/>
      <c r="H494" s="308"/>
      <c r="I494" s="314"/>
    </row>
    <row r="495" spans="1:9">
      <c r="A495" s="136"/>
      <c r="B495" s="136"/>
      <c r="C495" s="137"/>
      <c r="D495" s="138"/>
      <c r="E495" s="259"/>
      <c r="F495" s="313"/>
      <c r="G495" s="310"/>
      <c r="H495" s="308"/>
      <c r="I495" s="314"/>
    </row>
    <row r="496" spans="1:9">
      <c r="A496" s="136"/>
      <c r="B496" s="136"/>
      <c r="C496" s="137"/>
      <c r="D496" s="138"/>
      <c r="E496" s="259"/>
      <c r="F496" s="313"/>
      <c r="G496" s="310"/>
      <c r="H496" s="308"/>
      <c r="I496" s="314"/>
    </row>
    <row r="497" spans="1:9">
      <c r="A497" s="136"/>
      <c r="B497" s="136"/>
      <c r="C497" s="137"/>
      <c r="D497" s="138"/>
      <c r="E497" s="259"/>
      <c r="F497" s="313"/>
      <c r="G497" s="310"/>
      <c r="H497" s="308"/>
      <c r="I497" s="314"/>
    </row>
    <row r="498" spans="1:9">
      <c r="A498" s="136"/>
      <c r="B498" s="136"/>
      <c r="C498" s="137"/>
      <c r="D498" s="138"/>
      <c r="E498" s="259"/>
      <c r="F498" s="313"/>
      <c r="G498" s="310"/>
      <c r="H498" s="308"/>
      <c r="I498" s="314"/>
    </row>
    <row r="499" spans="1:9">
      <c r="A499" s="136"/>
      <c r="B499" s="136"/>
      <c r="C499" s="137"/>
      <c r="D499" s="138"/>
      <c r="E499" s="259"/>
      <c r="F499" s="313"/>
      <c r="G499" s="310"/>
      <c r="H499" s="308"/>
      <c r="I499" s="314"/>
    </row>
    <row r="500" spans="1:9">
      <c r="A500" s="136"/>
      <c r="B500" s="136"/>
      <c r="C500" s="137"/>
      <c r="D500" s="138"/>
      <c r="E500" s="259"/>
      <c r="F500" s="313"/>
      <c r="G500" s="310"/>
      <c r="H500" s="308"/>
      <c r="I500" s="314"/>
    </row>
    <row r="501" spans="1:9">
      <c r="A501" s="136"/>
      <c r="B501" s="136"/>
      <c r="C501" s="137"/>
      <c r="D501" s="138"/>
      <c r="E501" s="259"/>
      <c r="F501" s="313"/>
      <c r="G501" s="310"/>
      <c r="H501" s="308"/>
      <c r="I501" s="314"/>
    </row>
    <row r="502" spans="1:9">
      <c r="A502" s="136"/>
      <c r="B502" s="136"/>
      <c r="C502" s="137"/>
      <c r="D502" s="138"/>
      <c r="E502" s="259"/>
      <c r="F502" s="313"/>
      <c r="G502" s="310"/>
      <c r="H502" s="308"/>
      <c r="I502" s="314"/>
    </row>
    <row r="503" spans="1:9">
      <c r="A503" s="136"/>
      <c r="B503" s="136"/>
      <c r="C503" s="137"/>
      <c r="D503" s="138"/>
      <c r="E503" s="259"/>
      <c r="F503" s="313"/>
      <c r="G503" s="310"/>
      <c r="H503" s="308"/>
      <c r="I503" s="314"/>
    </row>
    <row r="504" spans="1:9">
      <c r="A504" s="136"/>
      <c r="B504" s="136"/>
      <c r="C504" s="137"/>
      <c r="D504" s="138"/>
      <c r="E504" s="259"/>
      <c r="F504" s="313"/>
      <c r="G504" s="310"/>
      <c r="H504" s="308"/>
      <c r="I504" s="314"/>
    </row>
    <row r="505" spans="1:9">
      <c r="A505" s="136"/>
      <c r="B505" s="136"/>
      <c r="C505" s="137"/>
      <c r="D505" s="138"/>
      <c r="E505" s="259"/>
      <c r="F505" s="313"/>
      <c r="G505" s="310"/>
      <c r="H505" s="308"/>
      <c r="I505" s="314"/>
    </row>
    <row r="506" spans="1:9">
      <c r="A506" s="136"/>
      <c r="B506" s="136"/>
      <c r="C506" s="137"/>
      <c r="D506" s="138"/>
      <c r="E506" s="259"/>
      <c r="F506" s="313"/>
      <c r="G506" s="310"/>
      <c r="H506" s="308"/>
      <c r="I506" s="314"/>
    </row>
    <row r="507" spans="1:9">
      <c r="A507" s="136"/>
      <c r="B507" s="136"/>
      <c r="C507" s="137"/>
      <c r="D507" s="138"/>
      <c r="E507" s="259"/>
      <c r="F507" s="313"/>
      <c r="G507" s="310"/>
      <c r="H507" s="308"/>
      <c r="I507" s="314"/>
    </row>
    <row r="508" spans="1:9">
      <c r="A508" s="136"/>
      <c r="B508" s="136"/>
      <c r="C508" s="137"/>
      <c r="D508" s="138"/>
      <c r="E508" s="259"/>
      <c r="F508" s="313"/>
      <c r="G508" s="310"/>
      <c r="H508" s="308"/>
      <c r="I508" s="314"/>
    </row>
    <row r="509" spans="1:9">
      <c r="A509" s="136"/>
      <c r="B509" s="136"/>
      <c r="C509" s="137"/>
      <c r="D509" s="138"/>
      <c r="E509" s="259"/>
      <c r="F509" s="313"/>
      <c r="G509" s="310"/>
      <c r="H509" s="308"/>
      <c r="I509" s="314"/>
    </row>
    <row r="510" spans="1:9">
      <c r="A510" s="136"/>
      <c r="B510" s="136"/>
      <c r="C510" s="137"/>
      <c r="D510" s="138"/>
      <c r="E510" s="259"/>
      <c r="F510" s="313"/>
      <c r="G510" s="310"/>
      <c r="H510" s="308"/>
      <c r="I510" s="314"/>
    </row>
    <row r="511" spans="1:9">
      <c r="A511" s="136"/>
      <c r="B511" s="136"/>
      <c r="C511" s="137"/>
      <c r="D511" s="138"/>
      <c r="E511" s="259"/>
      <c r="F511" s="313"/>
      <c r="G511" s="310"/>
      <c r="H511" s="308"/>
      <c r="I511" s="314"/>
    </row>
    <row r="512" spans="1:9">
      <c r="A512" s="136"/>
      <c r="B512" s="136"/>
      <c r="C512" s="137"/>
      <c r="D512" s="138"/>
      <c r="E512" s="259"/>
      <c r="F512" s="313"/>
      <c r="G512" s="310"/>
      <c r="H512" s="308"/>
      <c r="I512" s="314"/>
    </row>
    <row r="513" spans="1:9">
      <c r="A513" s="136"/>
      <c r="B513" s="136"/>
      <c r="C513" s="137"/>
      <c r="D513" s="138"/>
      <c r="E513" s="259"/>
      <c r="F513" s="313"/>
      <c r="G513" s="310"/>
      <c r="H513" s="308"/>
      <c r="I513" s="314"/>
    </row>
    <row r="514" spans="1:9">
      <c r="A514" s="136"/>
      <c r="B514" s="136"/>
      <c r="C514" s="137"/>
      <c r="D514" s="138"/>
      <c r="E514" s="259"/>
      <c r="F514" s="313"/>
      <c r="G514" s="310"/>
      <c r="H514" s="308"/>
      <c r="I514" s="314"/>
    </row>
    <row r="515" spans="1:9">
      <c r="A515" s="136"/>
      <c r="B515" s="136"/>
      <c r="C515" s="137"/>
      <c r="D515" s="138"/>
      <c r="E515" s="259"/>
      <c r="F515" s="313"/>
      <c r="G515" s="310"/>
      <c r="H515" s="308"/>
      <c r="I515" s="314"/>
    </row>
    <row r="516" spans="1:9">
      <c r="A516" s="136"/>
      <c r="B516" s="136"/>
      <c r="C516" s="137"/>
      <c r="D516" s="138"/>
      <c r="E516" s="259"/>
      <c r="F516" s="313"/>
      <c r="G516" s="310"/>
      <c r="H516" s="308"/>
      <c r="I516" s="314"/>
    </row>
    <row r="517" spans="1:9">
      <c r="A517" s="136"/>
      <c r="B517" s="136"/>
      <c r="C517" s="137"/>
      <c r="D517" s="138"/>
      <c r="E517" s="259"/>
      <c r="F517" s="313"/>
      <c r="G517" s="310"/>
      <c r="H517" s="308"/>
      <c r="I517" s="314"/>
    </row>
    <row r="518" spans="1:9">
      <c r="A518" s="136"/>
      <c r="B518" s="136"/>
      <c r="C518" s="137"/>
      <c r="D518" s="138"/>
      <c r="E518" s="259"/>
      <c r="F518" s="313"/>
      <c r="G518" s="310"/>
      <c r="H518" s="308"/>
      <c r="I518" s="314"/>
    </row>
    <row r="519" spans="1:9">
      <c r="A519" s="136"/>
      <c r="B519" s="136"/>
      <c r="C519" s="137"/>
      <c r="D519" s="138"/>
      <c r="E519" s="259"/>
      <c r="F519" s="313"/>
      <c r="G519" s="310"/>
      <c r="H519" s="308"/>
      <c r="I519" s="314"/>
    </row>
    <row r="520" spans="1:9">
      <c r="A520" s="136"/>
      <c r="B520" s="136"/>
      <c r="C520" s="137"/>
      <c r="D520" s="138"/>
      <c r="E520" s="259"/>
      <c r="F520" s="313"/>
      <c r="G520" s="310"/>
      <c r="H520" s="308"/>
      <c r="I520" s="314"/>
    </row>
    <row r="521" spans="1:9">
      <c r="A521" s="136"/>
      <c r="B521" s="136"/>
      <c r="C521" s="137"/>
      <c r="D521" s="138"/>
      <c r="E521" s="259"/>
      <c r="F521" s="313"/>
      <c r="G521" s="310"/>
      <c r="H521" s="308"/>
      <c r="I521" s="314"/>
    </row>
    <row r="522" spans="1:9">
      <c r="A522" s="136"/>
      <c r="B522" s="136"/>
      <c r="C522" s="137"/>
      <c r="D522" s="138"/>
      <c r="E522" s="259"/>
      <c r="F522" s="313"/>
      <c r="G522" s="310"/>
      <c r="H522" s="308"/>
      <c r="I522" s="314"/>
    </row>
    <row r="523" spans="1:9">
      <c r="A523" s="136"/>
      <c r="B523" s="136"/>
      <c r="C523" s="137"/>
      <c r="D523" s="138"/>
      <c r="E523" s="259"/>
      <c r="F523" s="313"/>
      <c r="G523" s="310"/>
      <c r="H523" s="308"/>
      <c r="I523" s="314"/>
    </row>
    <row r="524" spans="1:9">
      <c r="A524" s="136"/>
      <c r="B524" s="136"/>
      <c r="C524" s="137"/>
      <c r="D524" s="138"/>
      <c r="E524" s="259"/>
      <c r="F524" s="313"/>
      <c r="G524" s="310"/>
      <c r="H524" s="308"/>
      <c r="I524" s="314"/>
    </row>
    <row r="525" spans="1:9">
      <c r="A525" s="136"/>
      <c r="B525" s="136"/>
      <c r="C525" s="137"/>
      <c r="D525" s="138"/>
      <c r="E525" s="259"/>
      <c r="F525" s="313"/>
      <c r="G525" s="310"/>
      <c r="H525" s="308"/>
      <c r="I525" s="314"/>
    </row>
    <row r="526" spans="1:9">
      <c r="A526" s="136"/>
      <c r="B526" s="136"/>
      <c r="C526" s="137"/>
      <c r="D526" s="138"/>
      <c r="E526" s="259"/>
      <c r="F526" s="313"/>
      <c r="G526" s="310"/>
      <c r="H526" s="308"/>
      <c r="I526" s="314"/>
    </row>
    <row r="527" spans="1:9">
      <c r="A527" s="136"/>
      <c r="B527" s="136"/>
      <c r="C527" s="137"/>
      <c r="D527" s="138"/>
      <c r="E527" s="259"/>
      <c r="F527" s="313"/>
      <c r="G527" s="310"/>
      <c r="H527" s="308"/>
      <c r="I527" s="314"/>
    </row>
    <row r="528" spans="1:9">
      <c r="A528" s="136"/>
      <c r="B528" s="136"/>
      <c r="C528" s="137"/>
      <c r="D528" s="138"/>
      <c r="E528" s="259"/>
      <c r="F528" s="313"/>
      <c r="G528" s="310"/>
      <c r="H528" s="308"/>
      <c r="I528" s="314"/>
    </row>
    <row r="529" spans="1:9">
      <c r="A529" s="136"/>
      <c r="B529" s="136"/>
      <c r="C529" s="137"/>
      <c r="D529" s="138"/>
      <c r="E529" s="259"/>
      <c r="F529" s="313"/>
      <c r="G529" s="310"/>
      <c r="H529" s="308"/>
      <c r="I529" s="314"/>
    </row>
    <row r="530" spans="1:9">
      <c r="A530" s="136"/>
      <c r="B530" s="136"/>
      <c r="C530" s="137"/>
      <c r="D530" s="138"/>
      <c r="E530" s="259"/>
      <c r="F530" s="313"/>
      <c r="G530" s="310"/>
      <c r="H530" s="308"/>
      <c r="I530" s="314"/>
    </row>
    <row r="531" spans="1:9">
      <c r="A531" s="136"/>
      <c r="B531" s="136"/>
      <c r="C531" s="137"/>
      <c r="D531" s="138"/>
      <c r="E531" s="259"/>
      <c r="F531" s="313"/>
      <c r="G531" s="310"/>
      <c r="H531" s="308"/>
      <c r="I531" s="314"/>
    </row>
    <row r="532" spans="1:9">
      <c r="A532" s="136"/>
      <c r="B532" s="136"/>
      <c r="C532" s="137"/>
      <c r="D532" s="138"/>
      <c r="E532" s="259"/>
      <c r="F532" s="313"/>
      <c r="G532" s="310"/>
      <c r="H532" s="308"/>
      <c r="I532" s="314"/>
    </row>
    <row r="533" spans="1:9">
      <c r="A533" s="136"/>
      <c r="B533" s="136"/>
      <c r="C533" s="137"/>
      <c r="D533" s="138"/>
      <c r="E533" s="259"/>
      <c r="F533" s="313"/>
      <c r="G533" s="310"/>
      <c r="H533" s="308"/>
      <c r="I533" s="314"/>
    </row>
    <row r="534" spans="1:9">
      <c r="A534" s="136"/>
      <c r="B534" s="136"/>
      <c r="C534" s="137"/>
      <c r="D534" s="138"/>
      <c r="E534" s="259"/>
      <c r="F534" s="313"/>
      <c r="G534" s="310"/>
      <c r="H534" s="308"/>
      <c r="I534" s="314"/>
    </row>
    <row r="535" spans="1:9">
      <c r="A535" s="136"/>
      <c r="B535" s="136"/>
      <c r="C535" s="137"/>
      <c r="D535" s="138"/>
      <c r="E535" s="259"/>
      <c r="F535" s="313"/>
      <c r="G535" s="310"/>
      <c r="H535" s="308"/>
      <c r="I535" s="314"/>
    </row>
    <row r="536" spans="1:9">
      <c r="A536" s="136"/>
      <c r="B536" s="136"/>
      <c r="C536" s="137"/>
      <c r="D536" s="138"/>
      <c r="E536" s="259"/>
      <c r="F536" s="313"/>
      <c r="G536" s="310"/>
      <c r="H536" s="308"/>
      <c r="I536" s="314"/>
    </row>
    <row r="537" spans="1:9">
      <c r="A537" s="136"/>
      <c r="B537" s="136"/>
      <c r="C537" s="137"/>
      <c r="D537" s="138"/>
      <c r="E537" s="259"/>
      <c r="F537" s="313"/>
      <c r="G537" s="310"/>
      <c r="H537" s="308"/>
      <c r="I537" s="314"/>
    </row>
    <row r="538" spans="1:9">
      <c r="A538" s="136"/>
      <c r="B538" s="136"/>
      <c r="C538" s="137"/>
      <c r="D538" s="138"/>
      <c r="E538" s="259"/>
      <c r="F538" s="313"/>
      <c r="G538" s="310"/>
      <c r="H538" s="308"/>
      <c r="I538" s="314"/>
    </row>
    <row r="539" spans="1:9">
      <c r="A539" s="136"/>
      <c r="B539" s="136"/>
      <c r="C539" s="137"/>
      <c r="D539" s="138"/>
      <c r="E539" s="259"/>
      <c r="F539" s="313"/>
      <c r="G539" s="310"/>
      <c r="H539" s="308"/>
      <c r="I539" s="314"/>
    </row>
    <row r="540" spans="1:9">
      <c r="A540" s="136"/>
      <c r="B540" s="136"/>
      <c r="C540" s="137"/>
      <c r="D540" s="138"/>
      <c r="E540" s="259"/>
      <c r="F540" s="313"/>
      <c r="G540" s="310"/>
      <c r="H540" s="308"/>
      <c r="I540" s="314"/>
    </row>
    <row r="541" spans="1:9">
      <c r="A541" s="136"/>
      <c r="B541" s="136"/>
      <c r="C541" s="137"/>
      <c r="D541" s="138"/>
      <c r="E541" s="259"/>
      <c r="F541" s="313"/>
      <c r="G541" s="310"/>
      <c r="H541" s="308"/>
      <c r="I541" s="314"/>
    </row>
    <row r="542" spans="1:9">
      <c r="A542" s="136"/>
      <c r="B542" s="136"/>
      <c r="C542" s="137"/>
      <c r="D542" s="138"/>
      <c r="E542" s="259"/>
      <c r="F542" s="313"/>
      <c r="G542" s="310"/>
      <c r="H542" s="308"/>
      <c r="I542" s="314"/>
    </row>
    <row r="543" spans="1:9">
      <c r="A543" s="136"/>
      <c r="B543" s="136"/>
      <c r="C543" s="137"/>
      <c r="D543" s="138"/>
      <c r="E543" s="259"/>
      <c r="F543" s="313"/>
      <c r="G543" s="310"/>
      <c r="H543" s="308"/>
      <c r="I543" s="314"/>
    </row>
    <row r="544" spans="1:9">
      <c r="A544" s="136"/>
      <c r="B544" s="136"/>
      <c r="C544" s="137"/>
      <c r="D544" s="138"/>
      <c r="E544" s="259"/>
      <c r="F544" s="313"/>
      <c r="G544" s="310"/>
      <c r="H544" s="308"/>
      <c r="I544" s="314"/>
    </row>
    <row r="545" spans="1:9">
      <c r="A545" s="136"/>
      <c r="B545" s="136"/>
      <c r="C545" s="137"/>
      <c r="D545" s="138"/>
      <c r="E545" s="259"/>
      <c r="F545" s="313"/>
      <c r="G545" s="310"/>
      <c r="H545" s="308"/>
      <c r="I545" s="314"/>
    </row>
    <row r="546" spans="1:9">
      <c r="A546" s="136"/>
      <c r="B546" s="136"/>
      <c r="C546" s="137"/>
      <c r="D546" s="138"/>
      <c r="E546" s="259"/>
      <c r="F546" s="313"/>
      <c r="G546" s="310"/>
      <c r="H546" s="308"/>
      <c r="I546" s="314"/>
    </row>
    <row r="547" spans="1:9">
      <c r="A547" s="136"/>
      <c r="B547" s="136"/>
      <c r="C547" s="137"/>
      <c r="D547" s="138"/>
      <c r="E547" s="259"/>
      <c r="F547" s="313"/>
      <c r="G547" s="310"/>
      <c r="H547" s="308"/>
      <c r="I547" s="314"/>
    </row>
    <row r="548" spans="1:9">
      <c r="A548" s="136"/>
      <c r="B548" s="136"/>
      <c r="C548" s="137"/>
      <c r="D548" s="138"/>
      <c r="E548" s="259"/>
      <c r="F548" s="313"/>
      <c r="G548" s="310"/>
      <c r="H548" s="308"/>
      <c r="I548" s="314"/>
    </row>
    <row r="549" spans="1:9">
      <c r="A549" s="136"/>
      <c r="B549" s="136"/>
      <c r="C549" s="137"/>
      <c r="D549" s="138"/>
      <c r="E549" s="259"/>
      <c r="F549" s="313"/>
      <c r="G549" s="310"/>
      <c r="H549" s="308"/>
      <c r="I549" s="314"/>
    </row>
    <row r="550" spans="1:9">
      <c r="A550" s="136"/>
      <c r="B550" s="136"/>
      <c r="C550" s="137"/>
      <c r="D550" s="138"/>
      <c r="E550" s="259"/>
      <c r="F550" s="313"/>
      <c r="G550" s="310"/>
      <c r="H550" s="308"/>
      <c r="I550" s="314"/>
    </row>
    <row r="551" spans="1:9">
      <c r="A551" s="136"/>
      <c r="B551" s="136"/>
      <c r="C551" s="137"/>
      <c r="D551" s="138"/>
      <c r="E551" s="259"/>
      <c r="F551" s="313"/>
      <c r="G551" s="310"/>
      <c r="H551" s="308"/>
      <c r="I551" s="314"/>
    </row>
    <row r="552" spans="1:9">
      <c r="A552" s="136"/>
      <c r="B552" s="136"/>
      <c r="C552" s="137"/>
      <c r="D552" s="138"/>
      <c r="E552" s="259"/>
      <c r="F552" s="313"/>
      <c r="G552" s="310"/>
      <c r="H552" s="308"/>
      <c r="I552" s="314"/>
    </row>
    <row r="553" spans="1:9">
      <c r="A553" s="136"/>
      <c r="B553" s="136"/>
      <c r="C553" s="137"/>
      <c r="D553" s="138"/>
      <c r="E553" s="259"/>
      <c r="F553" s="313"/>
      <c r="G553" s="310"/>
      <c r="H553" s="308"/>
      <c r="I553" s="314"/>
    </row>
    <row r="554" spans="1:9">
      <c r="A554" s="136"/>
      <c r="B554" s="136"/>
      <c r="C554" s="137"/>
      <c r="D554" s="138"/>
      <c r="E554" s="259"/>
      <c r="F554" s="313"/>
      <c r="G554" s="310"/>
      <c r="H554" s="308"/>
      <c r="I554" s="314"/>
    </row>
    <row r="555" spans="1:9">
      <c r="A555" s="136"/>
      <c r="B555" s="136"/>
      <c r="C555" s="137"/>
      <c r="D555" s="138"/>
      <c r="E555" s="259"/>
      <c r="F555" s="259"/>
      <c r="G555" s="314"/>
      <c r="H555" s="308"/>
      <c r="I555" s="314"/>
    </row>
    <row r="556" spans="1:9">
      <c r="A556" s="136"/>
      <c r="B556" s="136"/>
      <c r="C556" s="137"/>
      <c r="D556" s="138"/>
      <c r="E556" s="259"/>
      <c r="F556" s="259"/>
      <c r="G556" s="314"/>
      <c r="H556" s="308"/>
      <c r="I556" s="314"/>
    </row>
    <row r="557" spans="1:9">
      <c r="A557" s="136"/>
      <c r="B557" s="136"/>
      <c r="C557" s="137"/>
      <c r="D557" s="138"/>
      <c r="E557" s="259"/>
      <c r="F557" s="259"/>
      <c r="G557" s="314"/>
      <c r="H557" s="308"/>
      <c r="I557" s="314"/>
    </row>
    <row r="558" spans="1:9">
      <c r="A558" s="136"/>
      <c r="B558" s="136"/>
      <c r="C558" s="137"/>
      <c r="D558" s="138"/>
      <c r="E558" s="259"/>
      <c r="F558" s="259"/>
      <c r="G558" s="314"/>
      <c r="H558" s="308"/>
      <c r="I558" s="314"/>
    </row>
    <row r="559" spans="1:9">
      <c r="A559" s="136"/>
      <c r="B559" s="136"/>
      <c r="C559" s="137"/>
      <c r="D559" s="138"/>
      <c r="E559" s="259"/>
      <c r="F559" s="259"/>
      <c r="G559" s="314"/>
      <c r="H559" s="308"/>
      <c r="I559" s="314"/>
    </row>
    <row r="560" spans="1:9">
      <c r="A560" s="136"/>
      <c r="B560" s="136"/>
      <c r="C560" s="137"/>
      <c r="D560" s="138"/>
      <c r="E560" s="259"/>
      <c r="F560" s="259"/>
      <c r="G560" s="314"/>
      <c r="H560" s="308"/>
      <c r="I560" s="314"/>
    </row>
    <row r="561" spans="1:9">
      <c r="A561" s="136"/>
      <c r="B561" s="136"/>
      <c r="C561" s="137"/>
      <c r="D561" s="138"/>
      <c r="E561" s="259"/>
      <c r="F561" s="259"/>
      <c r="G561" s="314"/>
      <c r="H561" s="308"/>
      <c r="I561" s="314"/>
    </row>
    <row r="562" spans="1:9">
      <c r="A562" s="136"/>
      <c r="B562" s="136"/>
      <c r="C562" s="137"/>
      <c r="D562" s="138"/>
      <c r="E562" s="259"/>
      <c r="F562" s="259"/>
      <c r="G562" s="314"/>
      <c r="H562" s="308"/>
      <c r="I562" s="314"/>
    </row>
    <row r="563" spans="1:9">
      <c r="A563" s="136"/>
      <c r="B563" s="136"/>
      <c r="C563" s="137"/>
      <c r="D563" s="138"/>
      <c r="E563" s="259"/>
      <c r="F563" s="259"/>
      <c r="G563" s="314"/>
      <c r="H563" s="308"/>
      <c r="I563" s="314"/>
    </row>
    <row r="564" spans="1:9">
      <c r="A564" s="136"/>
      <c r="B564" s="136"/>
      <c r="C564" s="137"/>
      <c r="D564" s="138"/>
      <c r="E564" s="259"/>
      <c r="F564" s="259"/>
      <c r="G564" s="314"/>
      <c r="H564" s="308"/>
      <c r="I564" s="314"/>
    </row>
    <row r="565" spans="1:9">
      <c r="A565" s="136"/>
      <c r="B565" s="136"/>
      <c r="C565" s="137"/>
      <c r="D565" s="138"/>
      <c r="E565" s="259"/>
      <c r="F565" s="259"/>
      <c r="G565" s="314"/>
      <c r="H565" s="308"/>
      <c r="I565" s="314"/>
    </row>
    <row r="566" spans="1:9">
      <c r="A566" s="136"/>
      <c r="B566" s="136"/>
      <c r="C566" s="137"/>
      <c r="D566" s="138"/>
      <c r="E566" s="259"/>
      <c r="F566" s="259"/>
      <c r="G566" s="314"/>
      <c r="H566" s="308"/>
      <c r="I566" s="314"/>
    </row>
    <row r="567" spans="1:9">
      <c r="A567" s="136"/>
      <c r="B567" s="136"/>
      <c r="C567" s="137"/>
      <c r="D567" s="138"/>
      <c r="E567" s="259"/>
      <c r="F567" s="259"/>
      <c r="G567" s="314"/>
      <c r="H567" s="308"/>
      <c r="I567" s="314"/>
    </row>
    <row r="568" spans="1:9">
      <c r="A568" s="136"/>
      <c r="B568" s="136"/>
      <c r="C568" s="137"/>
      <c r="D568" s="138"/>
      <c r="E568" s="259"/>
      <c r="F568" s="259"/>
      <c r="G568" s="314"/>
      <c r="H568" s="308"/>
      <c r="I568" s="314"/>
    </row>
    <row r="569" spans="1:9">
      <c r="A569" s="136"/>
      <c r="B569" s="136"/>
      <c r="C569" s="137"/>
      <c r="D569" s="138"/>
      <c r="E569" s="259"/>
      <c r="F569" s="259"/>
      <c r="G569" s="314"/>
      <c r="H569" s="308"/>
      <c r="I569" s="314"/>
    </row>
    <row r="570" spans="1:9">
      <c r="A570" s="136"/>
      <c r="B570" s="136"/>
      <c r="C570" s="137"/>
      <c r="D570" s="138"/>
      <c r="E570" s="259"/>
      <c r="F570" s="259"/>
      <c r="G570" s="314"/>
      <c r="H570" s="308"/>
      <c r="I570" s="314"/>
    </row>
    <row r="571" spans="1:9">
      <c r="A571" s="136"/>
      <c r="B571" s="136"/>
      <c r="C571" s="137"/>
      <c r="D571" s="138"/>
      <c r="E571" s="259"/>
      <c r="F571" s="259"/>
      <c r="G571" s="314"/>
      <c r="H571" s="308"/>
      <c r="I571" s="314"/>
    </row>
    <row r="572" spans="1:9">
      <c r="A572" s="136"/>
      <c r="B572" s="136"/>
      <c r="C572" s="137"/>
      <c r="D572" s="138"/>
      <c r="E572" s="259"/>
      <c r="F572" s="259"/>
      <c r="G572" s="314"/>
      <c r="H572" s="308"/>
      <c r="I572" s="314"/>
    </row>
    <row r="573" spans="1:9">
      <c r="A573" s="136"/>
      <c r="B573" s="136"/>
      <c r="C573" s="137"/>
      <c r="D573" s="138"/>
      <c r="E573" s="259"/>
      <c r="F573" s="259"/>
      <c r="G573" s="314"/>
      <c r="H573" s="308"/>
      <c r="I573" s="314"/>
    </row>
    <row r="574" spans="1:9">
      <c r="A574" s="136"/>
      <c r="B574" s="136"/>
      <c r="C574" s="137"/>
      <c r="D574" s="138"/>
      <c r="E574" s="259"/>
      <c r="F574" s="259"/>
      <c r="G574" s="314"/>
      <c r="H574" s="308"/>
      <c r="I574" s="314"/>
    </row>
    <row r="575" spans="1:9">
      <c r="A575" s="136"/>
      <c r="B575" s="136"/>
      <c r="C575" s="137"/>
      <c r="D575" s="138"/>
      <c r="E575" s="259"/>
      <c r="F575" s="259"/>
      <c r="G575" s="314"/>
      <c r="H575" s="308"/>
      <c r="I575" s="314"/>
    </row>
    <row r="576" spans="1:9">
      <c r="A576" s="136"/>
      <c r="B576" s="136"/>
      <c r="C576" s="137"/>
      <c r="D576" s="138"/>
      <c r="E576" s="259"/>
      <c r="F576" s="259"/>
      <c r="G576" s="314"/>
      <c r="H576" s="308"/>
      <c r="I576" s="314"/>
    </row>
    <row r="577" spans="1:9">
      <c r="A577" s="136"/>
      <c r="B577" s="136"/>
      <c r="C577" s="137"/>
      <c r="D577" s="138"/>
      <c r="E577" s="259"/>
      <c r="F577" s="259"/>
      <c r="G577" s="314"/>
      <c r="H577" s="308"/>
      <c r="I577" s="314"/>
    </row>
    <row r="578" spans="1:9">
      <c r="A578" s="136"/>
      <c r="B578" s="136"/>
      <c r="C578" s="137"/>
      <c r="D578" s="138"/>
      <c r="E578" s="259"/>
      <c r="F578" s="259"/>
      <c r="G578" s="314"/>
      <c r="H578" s="308"/>
      <c r="I578" s="314"/>
    </row>
    <row r="579" spans="1:9">
      <c r="A579" s="136"/>
      <c r="B579" s="136"/>
      <c r="C579" s="137"/>
      <c r="D579" s="138"/>
      <c r="E579" s="259"/>
      <c r="F579" s="259"/>
      <c r="G579" s="314"/>
      <c r="H579" s="308"/>
      <c r="I579" s="314"/>
    </row>
    <row r="580" spans="1:9">
      <c r="A580" s="136"/>
      <c r="B580" s="136"/>
      <c r="C580" s="137"/>
      <c r="D580" s="138"/>
      <c r="E580" s="259"/>
      <c r="F580" s="259"/>
      <c r="G580" s="314"/>
      <c r="H580" s="308"/>
      <c r="I580" s="314"/>
    </row>
    <row r="581" spans="1:9">
      <c r="A581" s="136"/>
      <c r="B581" s="136"/>
      <c r="C581" s="137"/>
      <c r="D581" s="138"/>
      <c r="E581" s="259"/>
      <c r="F581" s="259"/>
      <c r="G581" s="314"/>
      <c r="H581" s="308"/>
      <c r="I581" s="314"/>
    </row>
    <row r="582" spans="1:9">
      <c r="A582" s="136"/>
      <c r="B582" s="136"/>
      <c r="C582" s="137"/>
      <c r="D582" s="138"/>
      <c r="E582" s="259"/>
      <c r="F582" s="259"/>
      <c r="G582" s="314"/>
      <c r="H582" s="308"/>
      <c r="I582" s="314"/>
    </row>
    <row r="583" spans="1:9">
      <c r="A583" s="136"/>
      <c r="B583" s="136"/>
      <c r="C583" s="137"/>
      <c r="D583" s="138"/>
      <c r="E583" s="259"/>
      <c r="F583" s="259"/>
      <c r="G583" s="314"/>
      <c r="H583" s="308"/>
      <c r="I583" s="314"/>
    </row>
    <row r="584" spans="1:9">
      <c r="A584" s="136"/>
      <c r="B584" s="136"/>
      <c r="C584" s="137"/>
      <c r="D584" s="138"/>
      <c r="E584" s="259"/>
      <c r="F584" s="259"/>
      <c r="G584" s="314"/>
      <c r="H584" s="308"/>
      <c r="I584" s="314"/>
    </row>
    <row r="585" spans="1:9">
      <c r="A585" s="136"/>
      <c r="B585" s="136"/>
      <c r="C585" s="137"/>
      <c r="D585" s="138"/>
      <c r="E585" s="259"/>
      <c r="F585" s="259"/>
      <c r="G585" s="314"/>
      <c r="H585" s="308"/>
      <c r="I585" s="314"/>
    </row>
    <row r="586" spans="1:9">
      <c r="A586" s="136"/>
      <c r="B586" s="136"/>
      <c r="C586" s="137"/>
      <c r="D586" s="138"/>
      <c r="E586" s="259"/>
      <c r="F586" s="259"/>
      <c r="G586" s="314"/>
      <c r="H586" s="308"/>
      <c r="I586" s="314"/>
    </row>
    <row r="587" spans="1:9">
      <c r="A587" s="136"/>
      <c r="B587" s="136"/>
      <c r="C587" s="137"/>
      <c r="D587" s="138"/>
      <c r="E587" s="259"/>
      <c r="F587" s="259"/>
      <c r="G587" s="314"/>
      <c r="H587" s="308"/>
      <c r="I587" s="314"/>
    </row>
    <row r="588" spans="1:9">
      <c r="A588" s="136"/>
      <c r="B588" s="136"/>
      <c r="C588" s="137"/>
      <c r="D588" s="138"/>
      <c r="E588" s="259"/>
      <c r="F588" s="259"/>
      <c r="G588" s="314"/>
      <c r="H588" s="308"/>
      <c r="I588" s="314"/>
    </row>
    <row r="589" spans="1:9">
      <c r="A589" s="136"/>
      <c r="B589" s="136"/>
      <c r="C589" s="137"/>
      <c r="D589" s="138"/>
      <c r="E589" s="259"/>
      <c r="F589" s="259"/>
      <c r="G589" s="314"/>
      <c r="H589" s="308"/>
      <c r="I589" s="314"/>
    </row>
    <row r="590" spans="1:9">
      <c r="A590" s="136"/>
      <c r="B590" s="136"/>
      <c r="C590" s="137"/>
      <c r="D590" s="138"/>
      <c r="E590" s="259"/>
      <c r="F590" s="259"/>
      <c r="G590" s="314"/>
      <c r="H590" s="308"/>
      <c r="I590" s="314"/>
    </row>
    <row r="591" spans="1:9">
      <c r="A591" s="136"/>
      <c r="B591" s="136"/>
      <c r="C591" s="137"/>
      <c r="D591" s="138"/>
      <c r="E591" s="259"/>
      <c r="F591" s="259"/>
      <c r="G591" s="314"/>
      <c r="H591" s="308"/>
      <c r="I591" s="314"/>
    </row>
    <row r="592" spans="1:9">
      <c r="A592" s="136"/>
      <c r="B592" s="136"/>
      <c r="C592" s="137"/>
      <c r="D592" s="138"/>
      <c r="E592" s="259"/>
      <c r="F592" s="259"/>
      <c r="G592" s="314"/>
      <c r="H592" s="308"/>
      <c r="I592" s="314"/>
    </row>
    <row r="593" spans="1:9">
      <c r="A593" s="136"/>
      <c r="B593" s="136"/>
      <c r="C593" s="137"/>
      <c r="D593" s="138"/>
      <c r="E593" s="259"/>
      <c r="F593" s="259"/>
      <c r="G593" s="314"/>
      <c r="H593" s="308"/>
      <c r="I593" s="314"/>
    </row>
    <row r="594" spans="1:9">
      <c r="A594" s="136"/>
      <c r="B594" s="136"/>
      <c r="C594" s="137"/>
      <c r="D594" s="138"/>
      <c r="E594" s="259"/>
      <c r="F594" s="259"/>
      <c r="G594" s="314"/>
      <c r="H594" s="308"/>
      <c r="I594" s="314"/>
    </row>
    <row r="595" spans="1:9">
      <c r="A595" s="136"/>
      <c r="B595" s="136"/>
      <c r="C595" s="137"/>
      <c r="D595" s="138"/>
      <c r="E595" s="259"/>
      <c r="F595" s="259"/>
      <c r="G595" s="314"/>
      <c r="H595" s="308"/>
      <c r="I595" s="314"/>
    </row>
    <row r="596" spans="1:9">
      <c r="A596" s="136"/>
      <c r="B596" s="136"/>
      <c r="C596" s="137"/>
      <c r="D596" s="138"/>
      <c r="E596" s="259"/>
      <c r="F596" s="259"/>
      <c r="G596" s="314"/>
      <c r="H596" s="308"/>
      <c r="I596" s="314"/>
    </row>
    <row r="597" spans="1:9">
      <c r="A597" s="136"/>
      <c r="B597" s="136"/>
      <c r="C597" s="137"/>
      <c r="D597" s="138"/>
      <c r="E597" s="259"/>
      <c r="F597" s="259"/>
      <c r="G597" s="314"/>
      <c r="H597" s="308"/>
      <c r="I597" s="314"/>
    </row>
    <row r="598" spans="1:9">
      <c r="A598" s="136"/>
      <c r="B598" s="136"/>
      <c r="C598" s="137"/>
      <c r="D598" s="138"/>
      <c r="E598" s="259"/>
      <c r="F598" s="259"/>
      <c r="G598" s="314"/>
      <c r="H598" s="308"/>
      <c r="I598" s="314"/>
    </row>
    <row r="599" spans="1:9">
      <c r="A599" s="136"/>
      <c r="B599" s="136"/>
      <c r="C599" s="137"/>
      <c r="D599" s="138"/>
      <c r="E599" s="259"/>
      <c r="F599" s="259"/>
      <c r="G599" s="314"/>
      <c r="H599" s="308"/>
      <c r="I599" s="314"/>
    </row>
    <row r="600" spans="1:9">
      <c r="A600" s="136"/>
      <c r="B600" s="136"/>
      <c r="C600" s="137"/>
      <c r="D600" s="138"/>
      <c r="E600" s="259"/>
      <c r="F600" s="259"/>
      <c r="G600" s="314"/>
      <c r="H600" s="308"/>
      <c r="I600" s="314"/>
    </row>
    <row r="601" spans="1:9">
      <c r="A601" s="136"/>
      <c r="B601" s="136"/>
      <c r="C601" s="137"/>
      <c r="D601" s="138"/>
      <c r="E601" s="259"/>
      <c r="F601" s="259"/>
      <c r="G601" s="314"/>
      <c r="H601" s="308"/>
      <c r="I601" s="314"/>
    </row>
    <row r="602" spans="1:9">
      <c r="A602" s="136"/>
      <c r="B602" s="136"/>
      <c r="C602" s="137"/>
      <c r="D602" s="138"/>
      <c r="E602" s="259"/>
      <c r="F602" s="259"/>
      <c r="G602" s="314"/>
      <c r="H602" s="308"/>
      <c r="I602" s="314"/>
    </row>
    <row r="603" spans="1:9">
      <c r="A603" s="136"/>
      <c r="B603" s="136"/>
      <c r="C603" s="137"/>
      <c r="D603" s="138"/>
      <c r="E603" s="259"/>
      <c r="F603" s="259"/>
      <c r="G603" s="314"/>
      <c r="H603" s="308"/>
      <c r="I603" s="314"/>
    </row>
    <row r="604" spans="1:9">
      <c r="A604" s="136"/>
      <c r="B604" s="136"/>
      <c r="C604" s="137"/>
      <c r="D604" s="138"/>
      <c r="E604" s="259"/>
      <c r="F604" s="259"/>
      <c r="G604" s="314"/>
      <c r="H604" s="308"/>
      <c r="I604" s="314"/>
    </row>
    <row r="605" spans="1:9">
      <c r="A605" s="136"/>
      <c r="B605" s="136"/>
      <c r="C605" s="137"/>
      <c r="D605" s="138"/>
      <c r="E605" s="259"/>
      <c r="F605" s="259"/>
      <c r="G605" s="314"/>
      <c r="H605" s="308"/>
      <c r="I605" s="314"/>
    </row>
    <row r="606" spans="1:9">
      <c r="A606" s="136"/>
      <c r="B606" s="136"/>
      <c r="C606" s="137"/>
      <c r="D606" s="138"/>
      <c r="E606" s="259"/>
      <c r="F606" s="259"/>
      <c r="G606" s="314"/>
      <c r="H606" s="308"/>
      <c r="I606" s="314"/>
    </row>
    <row r="607" spans="1:9">
      <c r="A607" s="136"/>
      <c r="B607" s="136"/>
      <c r="C607" s="137"/>
      <c r="D607" s="138"/>
      <c r="E607" s="259"/>
      <c r="F607" s="259"/>
      <c r="G607" s="314"/>
      <c r="H607" s="308"/>
      <c r="I607" s="314"/>
    </row>
    <row r="608" spans="1:9">
      <c r="A608" s="136"/>
      <c r="B608" s="136"/>
      <c r="C608" s="137"/>
      <c r="D608" s="138"/>
      <c r="E608" s="259"/>
      <c r="F608" s="259"/>
      <c r="G608" s="314"/>
      <c r="H608" s="308"/>
      <c r="I608" s="314"/>
    </row>
    <row r="609" spans="1:9">
      <c r="A609" s="136"/>
      <c r="B609" s="136"/>
      <c r="C609" s="137"/>
      <c r="D609" s="138"/>
      <c r="E609" s="259"/>
      <c r="F609" s="259"/>
      <c r="G609" s="314"/>
      <c r="H609" s="308"/>
      <c r="I609" s="314"/>
    </row>
    <row r="610" spans="1:9">
      <c r="A610" s="136"/>
      <c r="B610" s="136"/>
      <c r="C610" s="137"/>
      <c r="D610" s="138"/>
      <c r="E610" s="259"/>
      <c r="F610" s="259"/>
      <c r="G610" s="314"/>
      <c r="H610" s="308"/>
      <c r="I610" s="314"/>
    </row>
    <row r="611" spans="1:9">
      <c r="A611" s="136"/>
      <c r="B611" s="136"/>
      <c r="C611" s="137"/>
      <c r="D611" s="138"/>
      <c r="E611" s="259"/>
      <c r="F611" s="259"/>
      <c r="G611" s="314"/>
      <c r="H611" s="308"/>
      <c r="I611" s="314"/>
    </row>
    <row r="612" spans="1:9">
      <c r="A612" s="136"/>
      <c r="B612" s="136"/>
      <c r="C612" s="137"/>
      <c r="D612" s="138"/>
      <c r="E612" s="259"/>
      <c r="F612" s="259"/>
      <c r="G612" s="314"/>
      <c r="H612" s="308"/>
      <c r="I612" s="314"/>
    </row>
    <row r="613" spans="1:9">
      <c r="A613" s="136"/>
      <c r="B613" s="136"/>
      <c r="C613" s="137"/>
      <c r="D613" s="138"/>
      <c r="E613" s="259"/>
      <c r="F613" s="259"/>
      <c r="G613" s="314"/>
      <c r="H613" s="308"/>
      <c r="I613" s="314"/>
    </row>
    <row r="614" spans="1:9">
      <c r="A614" s="136"/>
      <c r="B614" s="136"/>
      <c r="C614" s="137"/>
      <c r="D614" s="138"/>
      <c r="E614" s="259"/>
      <c r="F614" s="259"/>
      <c r="G614" s="314"/>
      <c r="H614" s="308"/>
      <c r="I614" s="314"/>
    </row>
    <row r="615" spans="1:9">
      <c r="A615" s="136"/>
      <c r="B615" s="136"/>
      <c r="C615" s="137"/>
      <c r="D615" s="138"/>
      <c r="E615" s="259"/>
      <c r="F615" s="259"/>
      <c r="G615" s="314"/>
      <c r="H615" s="308"/>
      <c r="I615" s="314"/>
    </row>
    <row r="616" spans="1:9">
      <c r="A616" s="136"/>
      <c r="B616" s="136"/>
      <c r="C616" s="137"/>
      <c r="D616" s="138"/>
      <c r="E616" s="259"/>
      <c r="F616" s="259"/>
      <c r="G616" s="314"/>
      <c r="H616" s="308"/>
      <c r="I616" s="314"/>
    </row>
    <row r="617" spans="1:9">
      <c r="A617" s="136"/>
      <c r="B617" s="136"/>
      <c r="C617" s="137"/>
      <c r="D617" s="138"/>
      <c r="E617" s="259"/>
      <c r="F617" s="259"/>
      <c r="G617" s="314"/>
      <c r="H617" s="308"/>
      <c r="I617" s="314"/>
    </row>
    <row r="618" spans="1:9">
      <c r="A618" s="136"/>
      <c r="B618" s="136"/>
      <c r="C618" s="137"/>
      <c r="D618" s="138"/>
      <c r="E618" s="259"/>
      <c r="F618" s="259"/>
      <c r="G618" s="314"/>
      <c r="H618" s="308"/>
      <c r="I618" s="314"/>
    </row>
    <row r="619" spans="1:9">
      <c r="A619" s="136"/>
      <c r="B619" s="136"/>
      <c r="C619" s="137"/>
      <c r="D619" s="138"/>
      <c r="E619" s="259"/>
      <c r="F619" s="259"/>
      <c r="G619" s="314"/>
      <c r="H619" s="308"/>
      <c r="I619" s="314"/>
    </row>
    <row r="620" spans="1:9">
      <c r="A620" s="136"/>
      <c r="B620" s="136"/>
      <c r="C620" s="137"/>
      <c r="D620" s="138"/>
      <c r="E620" s="259"/>
      <c r="F620" s="259"/>
      <c r="G620" s="314"/>
      <c r="H620" s="308"/>
      <c r="I620" s="314"/>
    </row>
    <row r="621" spans="1:9">
      <c r="A621" s="136"/>
      <c r="B621" s="136"/>
      <c r="C621" s="137"/>
      <c r="D621" s="138"/>
      <c r="E621" s="259"/>
      <c r="F621" s="259"/>
      <c r="G621" s="314"/>
      <c r="H621" s="308"/>
      <c r="I621" s="314"/>
    </row>
    <row r="622" spans="1:9">
      <c r="A622" s="136"/>
      <c r="B622" s="136"/>
      <c r="C622" s="137"/>
      <c r="D622" s="138"/>
      <c r="E622" s="259"/>
      <c r="F622" s="259"/>
      <c r="G622" s="314"/>
      <c r="H622" s="308"/>
      <c r="I622" s="314"/>
    </row>
    <row r="623" spans="1:9">
      <c r="A623" s="136"/>
      <c r="B623" s="136"/>
      <c r="C623" s="137"/>
      <c r="D623" s="138"/>
      <c r="E623" s="259"/>
      <c r="F623" s="259"/>
      <c r="G623" s="314"/>
      <c r="H623" s="308"/>
      <c r="I623" s="314"/>
    </row>
    <row r="624" spans="1:9">
      <c r="A624" s="136"/>
      <c r="B624" s="136"/>
      <c r="C624" s="137"/>
      <c r="D624" s="138"/>
      <c r="E624" s="259"/>
      <c r="F624" s="259"/>
      <c r="G624" s="314"/>
      <c r="H624" s="308"/>
      <c r="I624" s="314"/>
    </row>
    <row r="625" spans="1:9">
      <c r="A625" s="136"/>
      <c r="B625" s="136"/>
      <c r="C625" s="137"/>
      <c r="D625" s="138"/>
      <c r="E625" s="259"/>
      <c r="F625" s="259"/>
      <c r="G625" s="314"/>
      <c r="H625" s="308"/>
      <c r="I625" s="314"/>
    </row>
    <row r="626" spans="1:9">
      <c r="A626" s="136"/>
      <c r="B626" s="136"/>
      <c r="C626" s="137"/>
      <c r="D626" s="138"/>
      <c r="E626" s="259"/>
      <c r="F626" s="259"/>
      <c r="G626" s="314"/>
      <c r="H626" s="308"/>
      <c r="I626" s="314"/>
    </row>
    <row r="627" spans="1:9">
      <c r="A627" s="136"/>
      <c r="B627" s="136"/>
      <c r="C627" s="137"/>
      <c r="D627" s="138"/>
      <c r="E627" s="259"/>
      <c r="F627" s="259"/>
      <c r="G627" s="314"/>
      <c r="H627" s="308"/>
      <c r="I627" s="314"/>
    </row>
    <row r="628" spans="1:9">
      <c r="A628" s="136"/>
      <c r="B628" s="136"/>
      <c r="C628" s="137"/>
      <c r="D628" s="138"/>
      <c r="E628" s="259"/>
      <c r="F628" s="259"/>
      <c r="G628" s="314"/>
      <c r="H628" s="308"/>
      <c r="I628" s="314"/>
    </row>
    <row r="629" spans="1:9">
      <c r="A629" s="136"/>
      <c r="B629" s="136"/>
      <c r="C629" s="137"/>
      <c r="D629" s="138"/>
      <c r="E629" s="259"/>
      <c r="F629" s="259"/>
      <c r="G629" s="314"/>
      <c r="H629" s="308"/>
      <c r="I629" s="314"/>
    </row>
    <row r="630" spans="1:9">
      <c r="A630" s="136"/>
      <c r="B630" s="136"/>
      <c r="C630" s="137"/>
      <c r="D630" s="138"/>
      <c r="E630" s="259"/>
      <c r="F630" s="259"/>
      <c r="G630" s="314"/>
      <c r="H630" s="308"/>
      <c r="I630" s="314"/>
    </row>
    <row r="631" spans="1:9">
      <c r="A631" s="136"/>
      <c r="B631" s="136"/>
      <c r="C631" s="137"/>
      <c r="D631" s="138"/>
      <c r="E631" s="259"/>
      <c r="F631" s="259"/>
      <c r="G631" s="314"/>
      <c r="H631" s="308"/>
      <c r="I631" s="314"/>
    </row>
    <row r="632" spans="1:9">
      <c r="A632" s="136"/>
      <c r="B632" s="136"/>
      <c r="C632" s="137"/>
      <c r="D632" s="138"/>
      <c r="E632" s="259"/>
      <c r="F632" s="259"/>
      <c r="G632" s="314"/>
      <c r="H632" s="308"/>
      <c r="I632" s="314"/>
    </row>
    <row r="633" spans="1:9">
      <c r="A633" s="136"/>
      <c r="B633" s="136"/>
      <c r="C633" s="137"/>
      <c r="D633" s="138"/>
      <c r="E633" s="259"/>
      <c r="F633" s="259"/>
      <c r="G633" s="314"/>
      <c r="H633" s="308"/>
      <c r="I633" s="314"/>
    </row>
    <row r="634" spans="1:9">
      <c r="A634" s="136"/>
      <c r="B634" s="136"/>
      <c r="C634" s="137"/>
      <c r="D634" s="138"/>
      <c r="E634" s="259"/>
      <c r="F634" s="259"/>
      <c r="G634" s="314"/>
      <c r="H634" s="308"/>
      <c r="I634" s="314"/>
    </row>
    <row r="635" spans="1:9">
      <c r="A635" s="136"/>
      <c r="B635" s="136"/>
      <c r="C635" s="137"/>
      <c r="D635" s="138"/>
      <c r="E635" s="259"/>
      <c r="F635" s="259"/>
      <c r="G635" s="314"/>
      <c r="H635" s="308"/>
      <c r="I635" s="314"/>
    </row>
    <row r="636" spans="1:9">
      <c r="A636" s="136"/>
      <c r="B636" s="136"/>
      <c r="C636" s="137"/>
      <c r="D636" s="138"/>
      <c r="E636" s="259"/>
      <c r="F636" s="259"/>
      <c r="G636" s="314"/>
      <c r="H636" s="308"/>
      <c r="I636" s="314"/>
    </row>
    <row r="637" spans="1:9">
      <c r="A637" s="136"/>
      <c r="B637" s="136"/>
      <c r="C637" s="137"/>
      <c r="D637" s="138"/>
      <c r="E637" s="259"/>
      <c r="F637" s="259"/>
      <c r="G637" s="314"/>
      <c r="H637" s="308"/>
      <c r="I637" s="314"/>
    </row>
    <row r="638" spans="1:9">
      <c r="A638" s="136"/>
      <c r="B638" s="136"/>
      <c r="C638" s="137"/>
      <c r="D638" s="138"/>
      <c r="E638" s="259"/>
      <c r="F638" s="259"/>
      <c r="G638" s="314"/>
      <c r="H638" s="308"/>
      <c r="I638" s="314"/>
    </row>
    <row r="639" spans="1:9">
      <c r="A639" s="136"/>
      <c r="B639" s="136"/>
      <c r="C639" s="137"/>
      <c r="D639" s="138"/>
      <c r="E639" s="259"/>
      <c r="F639" s="259"/>
      <c r="G639" s="314"/>
      <c r="H639" s="308"/>
      <c r="I639" s="314"/>
    </row>
    <row r="640" spans="1:9">
      <c r="A640" s="136"/>
      <c r="B640" s="136"/>
      <c r="C640" s="137"/>
      <c r="D640" s="138"/>
      <c r="E640" s="259"/>
      <c r="F640" s="259"/>
      <c r="G640" s="314"/>
      <c r="H640" s="308"/>
      <c r="I640" s="314"/>
    </row>
    <row r="641" spans="1:9">
      <c r="A641" s="136"/>
      <c r="B641" s="136"/>
      <c r="C641" s="137"/>
      <c r="D641" s="138"/>
      <c r="E641" s="259"/>
      <c r="F641" s="259"/>
      <c r="G641" s="314"/>
      <c r="H641" s="308"/>
      <c r="I641" s="314"/>
    </row>
    <row r="642" spans="1:9">
      <c r="A642" s="136"/>
      <c r="B642" s="136"/>
      <c r="C642" s="137"/>
      <c r="D642" s="138"/>
      <c r="E642" s="259"/>
      <c r="F642" s="259"/>
      <c r="G642" s="314"/>
      <c r="H642" s="308"/>
      <c r="I642" s="314"/>
    </row>
    <row r="643" spans="1:9">
      <c r="A643" s="136"/>
      <c r="B643" s="136"/>
      <c r="C643" s="137"/>
      <c r="D643" s="138"/>
      <c r="E643" s="259"/>
      <c r="F643" s="259"/>
      <c r="G643" s="314"/>
      <c r="H643" s="308"/>
      <c r="I643" s="314"/>
    </row>
    <row r="644" spans="1:9">
      <c r="A644" s="136"/>
      <c r="B644" s="136"/>
      <c r="C644" s="137"/>
      <c r="D644" s="138"/>
      <c r="E644" s="259"/>
      <c r="F644" s="259"/>
      <c r="G644" s="314"/>
      <c r="H644" s="308"/>
      <c r="I644" s="314"/>
    </row>
    <row r="645" spans="1:9">
      <c r="A645" s="136"/>
      <c r="B645" s="136"/>
      <c r="C645" s="137"/>
      <c r="D645" s="138"/>
      <c r="E645" s="259"/>
      <c r="F645" s="259"/>
      <c r="G645" s="314"/>
      <c r="H645" s="308"/>
      <c r="I645" s="314"/>
    </row>
    <row r="646" spans="1:9">
      <c r="A646" s="136"/>
      <c r="B646" s="136"/>
      <c r="C646" s="137"/>
      <c r="D646" s="138"/>
      <c r="E646" s="259"/>
      <c r="F646" s="259"/>
      <c r="G646" s="314"/>
      <c r="H646" s="308"/>
      <c r="I646" s="314"/>
    </row>
    <row r="647" spans="1:9">
      <c r="A647" s="136"/>
      <c r="B647" s="136"/>
      <c r="C647" s="137"/>
      <c r="D647" s="138"/>
      <c r="E647" s="259"/>
      <c r="F647" s="259"/>
      <c r="G647" s="314"/>
      <c r="H647" s="308"/>
      <c r="I647" s="314"/>
    </row>
  </sheetData>
  <conditionalFormatting sqref="A648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981C1-D48C-4A8E-8D93-D073C2235CB3}">
  <dimension ref="A1:I544"/>
  <sheetViews>
    <sheetView workbookViewId="0">
      <selection activeCell="H2" sqref="H2"/>
    </sheetView>
  </sheetViews>
  <sheetFormatPr defaultRowHeight="14.45"/>
  <cols>
    <col min="1" max="1" width="13.28515625" style="16" bestFit="1" customWidth="1"/>
    <col min="2" max="2" width="12.28515625" customWidth="1"/>
    <col min="3" max="3" width="12.140625" customWidth="1"/>
    <col min="4" max="4" width="22.7109375" bestFit="1" customWidth="1"/>
    <col min="5" max="5" width="12.7109375" style="16" customWidth="1"/>
    <col min="6" max="6" width="10.28515625" style="16" customWidth="1"/>
    <col min="7" max="7" width="16.7109375" customWidth="1"/>
    <col min="8" max="8" width="21.42578125" customWidth="1"/>
  </cols>
  <sheetData>
    <row r="1" spans="1:9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6.5">
      <c r="A2" s="130" t="s">
        <v>9</v>
      </c>
      <c r="B2" s="130">
        <v>1846.2</v>
      </c>
      <c r="C2" s="131" t="s">
        <v>24</v>
      </c>
      <c r="D2" s="129" t="s">
        <v>30</v>
      </c>
      <c r="E2" s="269">
        <v>0.56799999999999995</v>
      </c>
      <c r="F2" s="270">
        <v>1.893333333</v>
      </c>
      <c r="G2" s="271" t="s">
        <v>12</v>
      </c>
      <c r="H2" s="272" t="s">
        <v>520</v>
      </c>
      <c r="I2" s="129" t="s">
        <v>41</v>
      </c>
    </row>
    <row r="3" spans="1:9">
      <c r="A3" s="25"/>
      <c r="B3" s="25"/>
      <c r="C3" s="26"/>
      <c r="D3" s="3"/>
      <c r="E3" s="18"/>
      <c r="F3" s="62"/>
      <c r="G3" s="6"/>
      <c r="H3" s="9"/>
      <c r="I3" s="29"/>
    </row>
    <row r="4" spans="1:9">
      <c r="A4" s="25"/>
      <c r="B4" s="25"/>
      <c r="C4" s="26"/>
      <c r="D4" s="3"/>
      <c r="E4" s="18"/>
      <c r="F4" s="62"/>
      <c r="G4" s="6"/>
      <c r="H4" s="9"/>
      <c r="I4" s="29"/>
    </row>
    <row r="5" spans="1:9">
      <c r="A5" s="25"/>
      <c r="B5" s="25"/>
      <c r="C5" s="26"/>
      <c r="D5" s="3"/>
      <c r="E5" s="21"/>
      <c r="F5" s="62"/>
      <c r="G5" s="6"/>
      <c r="H5" s="9"/>
      <c r="I5" s="29"/>
    </row>
    <row r="6" spans="1:9">
      <c r="A6" s="25"/>
      <c r="B6" s="25"/>
      <c r="C6" s="26"/>
      <c r="D6" s="3"/>
      <c r="E6" s="21"/>
      <c r="F6" s="62"/>
      <c r="G6" s="6"/>
      <c r="H6" s="9"/>
      <c r="I6" s="29"/>
    </row>
    <row r="7" spans="1:9">
      <c r="A7" s="25"/>
      <c r="B7" s="25"/>
      <c r="C7" s="26"/>
      <c r="D7" s="3"/>
      <c r="E7" s="21"/>
      <c r="F7" s="62"/>
      <c r="G7" s="6"/>
      <c r="H7" s="9"/>
      <c r="I7" s="29"/>
    </row>
    <row r="8" spans="1:9">
      <c r="A8" s="25"/>
      <c r="B8" s="25"/>
      <c r="C8" s="26"/>
      <c r="D8" s="7"/>
      <c r="E8" s="17"/>
      <c r="F8" s="62"/>
      <c r="G8" s="6"/>
      <c r="H8" s="9"/>
      <c r="I8" s="29"/>
    </row>
    <row r="9" spans="1:9">
      <c r="A9" s="25"/>
      <c r="B9" s="25"/>
      <c r="C9" s="26"/>
      <c r="D9" s="7"/>
      <c r="E9" s="17"/>
      <c r="F9" s="62"/>
      <c r="G9" s="6"/>
      <c r="H9" s="9"/>
      <c r="I9" s="29"/>
    </row>
    <row r="10" spans="1:9">
      <c r="A10" s="25"/>
      <c r="B10" s="25"/>
      <c r="C10" s="26"/>
      <c r="D10" s="7"/>
      <c r="E10" s="17"/>
      <c r="F10" s="62"/>
      <c r="G10" s="6"/>
      <c r="H10" s="9"/>
      <c r="I10" s="29"/>
    </row>
    <row r="11" spans="1:9">
      <c r="A11" s="25"/>
      <c r="B11" s="25"/>
      <c r="C11" s="26"/>
      <c r="D11" s="3"/>
      <c r="E11" s="18"/>
      <c r="F11" s="62"/>
      <c r="G11" s="6"/>
      <c r="H11" s="9"/>
      <c r="I11" s="29"/>
    </row>
    <row r="12" spans="1:9">
      <c r="A12" s="25"/>
      <c r="B12" s="25"/>
      <c r="C12" s="26"/>
      <c r="D12" s="3"/>
      <c r="E12" s="21"/>
      <c r="F12" s="62"/>
      <c r="G12" s="6"/>
      <c r="H12" s="9"/>
      <c r="I12" s="29"/>
    </row>
    <row r="13" spans="1:9">
      <c r="A13" s="25"/>
      <c r="B13" s="25"/>
      <c r="C13" s="26"/>
      <c r="D13" s="7"/>
      <c r="E13" s="17"/>
      <c r="F13" s="62"/>
      <c r="G13" s="6"/>
      <c r="H13" s="9"/>
      <c r="I13" s="29"/>
    </row>
    <row r="14" spans="1:9">
      <c r="A14" s="25"/>
      <c r="B14" s="25"/>
      <c r="C14" s="26"/>
      <c r="D14" s="3"/>
      <c r="E14" s="21"/>
      <c r="F14" s="62"/>
      <c r="G14" s="6"/>
      <c r="H14" s="9"/>
      <c r="I14" s="29"/>
    </row>
    <row r="15" spans="1:9">
      <c r="A15" s="25"/>
      <c r="B15" s="25"/>
      <c r="C15" s="26"/>
      <c r="D15" s="3"/>
      <c r="E15" s="21"/>
      <c r="F15" s="62"/>
      <c r="G15" s="6"/>
      <c r="H15" s="9"/>
      <c r="I15" s="29"/>
    </row>
    <row r="16" spans="1:9">
      <c r="A16" s="25"/>
      <c r="B16" s="25"/>
      <c r="C16" s="26"/>
      <c r="D16" s="3"/>
      <c r="E16" s="18"/>
      <c r="F16" s="62"/>
      <c r="G16" s="6"/>
      <c r="H16" s="9"/>
      <c r="I16" s="29"/>
    </row>
    <row r="17" spans="1:9">
      <c r="A17" s="25"/>
      <c r="B17" s="25"/>
      <c r="C17" s="26"/>
      <c r="D17" s="7"/>
      <c r="E17" s="17"/>
      <c r="F17" s="62"/>
      <c r="G17" s="6"/>
      <c r="H17" s="9"/>
      <c r="I17" s="29"/>
    </row>
    <row r="18" spans="1:9">
      <c r="A18" s="25"/>
      <c r="B18" s="25"/>
      <c r="C18" s="26"/>
      <c r="D18" s="3"/>
      <c r="E18" s="18"/>
      <c r="F18" s="62"/>
      <c r="G18" s="6"/>
      <c r="H18" s="9"/>
      <c r="I18" s="29"/>
    </row>
    <row r="19" spans="1:9">
      <c r="A19" s="25"/>
      <c r="B19" s="25"/>
      <c r="C19" s="26"/>
      <c r="D19" s="3"/>
      <c r="E19" s="21"/>
      <c r="F19" s="62"/>
      <c r="G19" s="6"/>
      <c r="H19" s="9"/>
      <c r="I19" s="29"/>
    </row>
    <row r="20" spans="1:9">
      <c r="A20" s="25"/>
      <c r="B20" s="25"/>
      <c r="C20" s="26"/>
      <c r="D20" s="7"/>
      <c r="E20" s="17"/>
      <c r="F20" s="62"/>
      <c r="G20" s="6"/>
      <c r="H20" s="9"/>
      <c r="I20" s="29"/>
    </row>
    <row r="21" spans="1:9">
      <c r="A21" s="25"/>
      <c r="B21" s="25"/>
      <c r="C21" s="26"/>
      <c r="D21" s="7"/>
      <c r="E21" s="17"/>
      <c r="F21" s="62"/>
      <c r="G21" s="6"/>
      <c r="H21" s="9"/>
      <c r="I21" s="29"/>
    </row>
    <row r="22" spans="1:9">
      <c r="A22" s="25"/>
      <c r="B22" s="25"/>
      <c r="C22" s="26"/>
      <c r="D22" s="7"/>
      <c r="E22" s="17"/>
      <c r="F22" s="62"/>
      <c r="G22" s="6"/>
      <c r="H22" s="9"/>
      <c r="I22" s="29"/>
    </row>
    <row r="23" spans="1:9">
      <c r="A23" s="25"/>
      <c r="B23" s="25"/>
      <c r="C23" s="26"/>
      <c r="D23" s="3"/>
      <c r="E23" s="21"/>
      <c r="F23" s="62"/>
      <c r="G23" s="6"/>
      <c r="H23" s="9"/>
      <c r="I23" s="29"/>
    </row>
    <row r="24" spans="1:9">
      <c r="A24" s="25"/>
      <c r="B24" s="25"/>
      <c r="C24" s="26"/>
      <c r="D24" s="7"/>
      <c r="E24" s="17"/>
      <c r="F24" s="62"/>
      <c r="G24" s="6"/>
      <c r="H24" s="9"/>
      <c r="I24" s="29"/>
    </row>
    <row r="25" spans="1:9">
      <c r="A25" s="25"/>
      <c r="B25" s="25"/>
      <c r="C25" s="26"/>
      <c r="D25" s="7"/>
      <c r="E25" s="17"/>
      <c r="F25" s="62"/>
      <c r="G25" s="6"/>
      <c r="H25" s="9"/>
      <c r="I25" s="29"/>
    </row>
    <row r="26" spans="1:9">
      <c r="A26" s="25"/>
      <c r="B26" s="25"/>
      <c r="C26" s="26"/>
      <c r="D26" s="7"/>
      <c r="E26" s="17"/>
      <c r="F26" s="62"/>
      <c r="G26" s="6"/>
      <c r="H26" s="9"/>
      <c r="I26" s="29"/>
    </row>
    <row r="27" spans="1:9">
      <c r="A27" s="25"/>
      <c r="B27" s="25"/>
      <c r="C27" s="26"/>
      <c r="D27" s="3"/>
      <c r="E27" s="18"/>
      <c r="F27" s="62"/>
      <c r="G27" s="6"/>
      <c r="H27" s="9"/>
      <c r="I27" s="29"/>
    </row>
    <row r="28" spans="1:9">
      <c r="A28" s="25"/>
      <c r="B28" s="25"/>
      <c r="C28" s="26"/>
      <c r="D28" s="7"/>
      <c r="E28" s="17"/>
      <c r="F28" s="62"/>
      <c r="G28" s="6"/>
      <c r="H28" s="9"/>
      <c r="I28" s="29"/>
    </row>
    <row r="29" spans="1:9">
      <c r="A29" s="25"/>
      <c r="B29" s="25"/>
      <c r="C29" s="26"/>
      <c r="D29" s="7"/>
      <c r="E29" s="17"/>
      <c r="F29" s="62"/>
      <c r="G29" s="6"/>
      <c r="H29" s="9"/>
      <c r="I29" s="29"/>
    </row>
    <row r="30" spans="1:9">
      <c r="A30" s="25"/>
      <c r="B30" s="25"/>
      <c r="C30" s="26"/>
      <c r="D30" s="7"/>
      <c r="E30" s="17"/>
      <c r="F30" s="62"/>
      <c r="G30" s="6"/>
      <c r="H30" s="9"/>
      <c r="I30" s="29"/>
    </row>
    <row r="31" spans="1:9">
      <c r="A31" s="25"/>
      <c r="B31" s="25"/>
      <c r="C31" s="26"/>
      <c r="D31" s="7"/>
      <c r="E31" s="17"/>
      <c r="F31" s="62"/>
      <c r="G31" s="6"/>
      <c r="H31" s="9"/>
      <c r="I31" s="29"/>
    </row>
    <row r="32" spans="1:9">
      <c r="A32" s="25"/>
      <c r="B32" s="25"/>
      <c r="C32" s="26"/>
      <c r="D32" s="3"/>
      <c r="E32" s="21"/>
      <c r="F32" s="62"/>
      <c r="G32" s="6"/>
      <c r="H32" s="9"/>
      <c r="I32" s="29"/>
    </row>
    <row r="33" spans="1:9">
      <c r="A33" s="25"/>
      <c r="B33" s="25"/>
      <c r="C33" s="26"/>
      <c r="D33" s="7"/>
      <c r="E33" s="17"/>
      <c r="F33" s="62"/>
      <c r="G33" s="6"/>
      <c r="H33" s="9"/>
      <c r="I33" s="29"/>
    </row>
    <row r="34" spans="1:9">
      <c r="A34" s="25"/>
      <c r="B34" s="25"/>
      <c r="C34" s="26"/>
      <c r="D34" s="3"/>
      <c r="E34" s="18"/>
      <c r="F34" s="62"/>
      <c r="G34" s="6"/>
      <c r="H34" s="9"/>
      <c r="I34" s="29"/>
    </row>
    <row r="35" spans="1:9">
      <c r="A35" s="25"/>
      <c r="B35" s="25"/>
      <c r="C35" s="26"/>
      <c r="D35" s="3"/>
      <c r="E35" s="18"/>
      <c r="F35" s="62"/>
      <c r="G35" s="6"/>
      <c r="H35" s="9"/>
      <c r="I35" s="29"/>
    </row>
    <row r="36" spans="1:9">
      <c r="A36" s="25"/>
      <c r="B36" s="25"/>
      <c r="C36" s="26"/>
      <c r="D36" s="7"/>
      <c r="E36" s="17"/>
      <c r="F36" s="62"/>
      <c r="G36" s="6"/>
      <c r="H36" s="9"/>
      <c r="I36" s="29"/>
    </row>
    <row r="37" spans="1:9">
      <c r="A37" s="25"/>
      <c r="B37" s="25"/>
      <c r="C37" s="26"/>
      <c r="D37" s="3"/>
      <c r="E37" s="21"/>
      <c r="F37" s="62"/>
      <c r="G37" s="6"/>
      <c r="H37" s="9"/>
      <c r="I37" s="29"/>
    </row>
    <row r="38" spans="1:9">
      <c r="A38" s="25"/>
      <c r="B38" s="25"/>
      <c r="C38" s="26"/>
      <c r="D38" s="7"/>
      <c r="E38" s="17"/>
      <c r="F38" s="62"/>
      <c r="G38" s="6"/>
      <c r="H38" s="9"/>
      <c r="I38" s="29"/>
    </row>
    <row r="39" spans="1:9">
      <c r="A39" s="25"/>
      <c r="B39" s="25"/>
      <c r="C39" s="26"/>
      <c r="D39" s="3"/>
      <c r="E39" s="21"/>
      <c r="F39" s="62"/>
      <c r="G39" s="6"/>
      <c r="H39" s="9"/>
      <c r="I39" s="29"/>
    </row>
    <row r="40" spans="1:9">
      <c r="A40" s="25"/>
      <c r="B40" s="25"/>
      <c r="C40" s="26"/>
      <c r="D40" s="7"/>
      <c r="E40" s="17"/>
      <c r="F40" s="62"/>
      <c r="G40" s="6"/>
      <c r="H40" s="9"/>
      <c r="I40" s="29"/>
    </row>
    <row r="41" spans="1:9">
      <c r="A41" s="25"/>
      <c r="B41" s="25"/>
      <c r="C41" s="26"/>
      <c r="D41" s="7"/>
      <c r="E41" s="17"/>
      <c r="F41" s="62"/>
      <c r="G41" s="6"/>
      <c r="H41" s="9"/>
      <c r="I41" s="29"/>
    </row>
    <row r="42" spans="1:9">
      <c r="A42" s="25"/>
      <c r="B42" s="25"/>
      <c r="C42" s="26"/>
      <c r="D42" s="7"/>
      <c r="E42" s="17"/>
      <c r="F42" s="62"/>
      <c r="G42" s="6"/>
      <c r="H42" s="9"/>
      <c r="I42" s="29"/>
    </row>
    <row r="43" spans="1:9">
      <c r="A43" s="25"/>
      <c r="B43" s="25"/>
      <c r="C43" s="26"/>
      <c r="D43" s="7"/>
      <c r="E43" s="17"/>
      <c r="F43" s="62"/>
      <c r="G43" s="6"/>
      <c r="H43" s="9"/>
      <c r="I43" s="29"/>
    </row>
    <row r="44" spans="1:9">
      <c r="A44" s="25"/>
      <c r="B44" s="25"/>
      <c r="C44" s="26"/>
      <c r="D44" s="7"/>
      <c r="E44" s="17"/>
      <c r="F44" s="62"/>
      <c r="G44" s="6"/>
      <c r="H44" s="9"/>
      <c r="I44" s="29"/>
    </row>
    <row r="45" spans="1:9">
      <c r="A45" s="25"/>
      <c r="B45" s="25"/>
      <c r="C45" s="26"/>
      <c r="D45" s="3"/>
      <c r="E45" s="18"/>
      <c r="F45" s="62"/>
      <c r="G45" s="6"/>
      <c r="H45" s="9"/>
      <c r="I45" s="29"/>
    </row>
    <row r="46" spans="1:9">
      <c r="A46" s="25"/>
      <c r="B46" s="25"/>
      <c r="C46" s="26"/>
      <c r="D46" s="3"/>
      <c r="E46" s="21"/>
      <c r="F46" s="62"/>
      <c r="G46" s="6"/>
      <c r="H46" s="9"/>
      <c r="I46" s="29"/>
    </row>
    <row r="47" spans="1:9">
      <c r="A47" s="25"/>
      <c r="B47" s="25"/>
      <c r="C47" s="26"/>
      <c r="D47" s="3"/>
      <c r="E47" s="21"/>
      <c r="F47" s="62"/>
      <c r="G47" s="6"/>
      <c r="H47" s="9"/>
      <c r="I47" s="29"/>
    </row>
    <row r="48" spans="1:9">
      <c r="A48" s="25"/>
      <c r="B48" s="25"/>
      <c r="C48" s="26"/>
      <c r="D48" s="3"/>
      <c r="E48" s="21"/>
      <c r="F48" s="62"/>
      <c r="G48" s="6"/>
      <c r="H48" s="9"/>
      <c r="I48" s="29"/>
    </row>
    <row r="49" spans="1:9">
      <c r="A49" s="25"/>
      <c r="B49" s="25"/>
      <c r="C49" s="26"/>
      <c r="D49" s="7"/>
      <c r="E49" s="17"/>
      <c r="F49" s="62"/>
      <c r="G49" s="6"/>
      <c r="H49" s="9"/>
      <c r="I49" s="29"/>
    </row>
    <row r="50" spans="1:9">
      <c r="A50" s="25"/>
      <c r="B50" s="25"/>
      <c r="C50" s="26"/>
      <c r="D50" s="7"/>
      <c r="E50" s="17"/>
      <c r="F50" s="62"/>
      <c r="G50" s="6"/>
      <c r="H50" s="9"/>
      <c r="I50" s="29"/>
    </row>
    <row r="51" spans="1:9">
      <c r="A51" s="25"/>
      <c r="B51" s="25"/>
      <c r="C51" s="26"/>
      <c r="D51" s="7"/>
      <c r="E51" s="17"/>
      <c r="F51" s="62"/>
      <c r="G51" s="6"/>
      <c r="H51" s="9"/>
      <c r="I51" s="29"/>
    </row>
    <row r="52" spans="1:9">
      <c r="A52" s="25"/>
      <c r="B52" s="25"/>
      <c r="C52" s="26"/>
      <c r="D52" s="3"/>
      <c r="E52" s="21"/>
      <c r="F52" s="62"/>
      <c r="G52" s="6"/>
      <c r="H52" s="9"/>
      <c r="I52" s="29"/>
    </row>
    <row r="53" spans="1:9">
      <c r="A53" s="25"/>
      <c r="B53" s="25"/>
      <c r="C53" s="26"/>
      <c r="D53" s="3"/>
      <c r="E53" s="21"/>
      <c r="F53" s="62"/>
      <c r="G53" s="6"/>
      <c r="H53" s="9"/>
      <c r="I53" s="29"/>
    </row>
    <row r="54" spans="1:9">
      <c r="A54" s="25"/>
      <c r="B54" s="25"/>
      <c r="C54" s="26"/>
      <c r="D54" s="7"/>
      <c r="E54" s="17"/>
      <c r="F54" s="62"/>
      <c r="G54" s="6"/>
      <c r="H54" s="9"/>
      <c r="I54" s="29"/>
    </row>
    <row r="55" spans="1:9">
      <c r="A55" s="25"/>
      <c r="B55" s="25"/>
      <c r="C55" s="26"/>
      <c r="D55" s="3"/>
      <c r="E55" s="21"/>
      <c r="F55" s="62"/>
      <c r="G55" s="6"/>
      <c r="H55" s="9"/>
      <c r="I55" s="29"/>
    </row>
    <row r="56" spans="1:9">
      <c r="A56" s="25"/>
      <c r="B56" s="25"/>
      <c r="C56" s="26"/>
      <c r="D56" s="3"/>
      <c r="E56" s="21"/>
      <c r="F56" s="62"/>
      <c r="G56" s="6"/>
      <c r="H56" s="9"/>
      <c r="I56" s="29"/>
    </row>
    <row r="57" spans="1:9">
      <c r="A57" s="25"/>
      <c r="B57" s="25"/>
      <c r="C57" s="26"/>
      <c r="D57" s="7"/>
      <c r="E57" s="17"/>
      <c r="F57" s="62"/>
      <c r="G57" s="6"/>
      <c r="H57" s="9"/>
      <c r="I57" s="29"/>
    </row>
    <row r="58" spans="1:9">
      <c r="A58" s="25"/>
      <c r="B58" s="25"/>
      <c r="C58" s="26"/>
      <c r="D58" s="7"/>
      <c r="E58" s="17"/>
      <c r="F58" s="62"/>
      <c r="G58" s="6"/>
      <c r="H58" s="9"/>
      <c r="I58" s="29"/>
    </row>
    <row r="59" spans="1:9">
      <c r="A59" s="25"/>
      <c r="B59" s="25"/>
      <c r="C59" s="26"/>
      <c r="D59" s="7"/>
      <c r="E59" s="17"/>
      <c r="F59" s="62"/>
      <c r="G59" s="6"/>
      <c r="H59" s="9"/>
      <c r="I59" s="29"/>
    </row>
    <row r="60" spans="1:9">
      <c r="A60" s="25"/>
      <c r="B60" s="25"/>
      <c r="C60" s="26"/>
      <c r="D60" s="3"/>
      <c r="E60" s="21"/>
      <c r="F60" s="62"/>
      <c r="G60" s="6"/>
      <c r="H60" s="9"/>
      <c r="I60" s="29"/>
    </row>
    <row r="61" spans="1:9">
      <c r="A61" s="25"/>
      <c r="B61" s="25"/>
      <c r="C61" s="26"/>
      <c r="D61" s="7"/>
      <c r="E61" s="17"/>
      <c r="F61" s="62"/>
      <c r="G61" s="6"/>
      <c r="H61" s="9"/>
      <c r="I61" s="29"/>
    </row>
    <row r="62" spans="1:9">
      <c r="A62" s="25"/>
      <c r="B62" s="25"/>
      <c r="C62" s="26"/>
      <c r="D62" s="7"/>
      <c r="E62" s="17"/>
      <c r="F62" s="62"/>
      <c r="G62" s="6"/>
      <c r="H62" s="9"/>
      <c r="I62" s="29"/>
    </row>
    <row r="63" spans="1:9">
      <c r="A63" s="25"/>
      <c r="B63" s="25"/>
      <c r="C63" s="26"/>
      <c r="D63" s="7"/>
      <c r="E63" s="17"/>
      <c r="F63" s="62"/>
      <c r="G63" s="6"/>
      <c r="H63" s="9"/>
      <c r="I63" s="29"/>
    </row>
    <row r="64" spans="1:9">
      <c r="A64" s="25"/>
      <c r="B64" s="25"/>
      <c r="C64" s="26"/>
      <c r="D64" s="7"/>
      <c r="E64" s="17"/>
      <c r="F64" s="62"/>
      <c r="G64" s="6"/>
      <c r="H64" s="9"/>
      <c r="I64" s="29"/>
    </row>
    <row r="65" spans="1:9">
      <c r="A65" s="25"/>
      <c r="B65" s="25"/>
      <c r="C65" s="26"/>
      <c r="D65" s="7"/>
      <c r="E65" s="17"/>
      <c r="F65" s="62"/>
      <c r="G65" s="6"/>
      <c r="H65" s="9"/>
      <c r="I65" s="29"/>
    </row>
    <row r="66" spans="1:9">
      <c r="A66" s="25"/>
      <c r="B66" s="25"/>
      <c r="C66" s="26"/>
      <c r="D66" s="7"/>
      <c r="E66" s="17"/>
      <c r="F66" s="62"/>
      <c r="G66" s="6"/>
      <c r="H66" s="9"/>
      <c r="I66" s="29"/>
    </row>
    <row r="67" spans="1:9">
      <c r="A67" s="25"/>
      <c r="B67" s="25"/>
      <c r="C67" s="26"/>
      <c r="D67" s="3"/>
      <c r="E67" s="21"/>
      <c r="F67" s="62"/>
      <c r="G67" s="6"/>
      <c r="H67" s="9"/>
      <c r="I67" s="29"/>
    </row>
    <row r="68" spans="1:9">
      <c r="A68" s="25"/>
      <c r="B68" s="25"/>
      <c r="C68" s="26"/>
      <c r="D68" s="7"/>
      <c r="E68" s="17"/>
      <c r="F68" s="62"/>
      <c r="G68" s="6"/>
      <c r="H68" s="9"/>
      <c r="I68" s="29"/>
    </row>
    <row r="69" spans="1:9">
      <c r="A69" s="25"/>
      <c r="B69" s="25"/>
      <c r="C69" s="26"/>
      <c r="D69" s="3"/>
      <c r="E69" s="18"/>
      <c r="F69" s="62"/>
      <c r="G69" s="6"/>
      <c r="H69" s="9"/>
      <c r="I69" s="29"/>
    </row>
    <row r="70" spans="1:9">
      <c r="A70" s="25"/>
      <c r="B70" s="25"/>
      <c r="C70" s="26"/>
      <c r="D70" s="7"/>
      <c r="E70" s="17"/>
      <c r="F70" s="62"/>
      <c r="G70" s="6"/>
      <c r="H70" s="9"/>
      <c r="I70" s="29"/>
    </row>
    <row r="71" spans="1:9">
      <c r="A71" s="25"/>
      <c r="B71" s="25"/>
      <c r="C71" s="26"/>
      <c r="D71" s="7"/>
      <c r="E71" s="17"/>
      <c r="F71" s="62"/>
      <c r="G71" s="6"/>
      <c r="H71" s="9"/>
      <c r="I71" s="29"/>
    </row>
    <row r="72" spans="1:9">
      <c r="A72" s="25"/>
      <c r="B72" s="25"/>
      <c r="C72" s="26"/>
      <c r="D72" s="7"/>
      <c r="E72" s="17"/>
      <c r="F72" s="62"/>
      <c r="G72" s="6"/>
      <c r="H72" s="9"/>
      <c r="I72" s="29"/>
    </row>
    <row r="73" spans="1:9">
      <c r="A73" s="25"/>
      <c r="B73" s="25"/>
      <c r="C73" s="26"/>
      <c r="D73" s="7"/>
      <c r="E73" s="17"/>
      <c r="F73" s="62"/>
      <c r="G73" s="6"/>
      <c r="H73" s="9"/>
      <c r="I73" s="29"/>
    </row>
    <row r="74" spans="1:9">
      <c r="A74" s="25"/>
      <c r="B74" s="25"/>
      <c r="C74" s="26"/>
      <c r="D74" s="7"/>
      <c r="E74" s="17"/>
      <c r="F74" s="62"/>
      <c r="G74" s="6"/>
      <c r="H74" s="9"/>
      <c r="I74" s="29"/>
    </row>
    <row r="75" spans="1:9">
      <c r="A75" s="25"/>
      <c r="B75" s="25"/>
      <c r="C75" s="26"/>
      <c r="D75" s="7"/>
      <c r="E75" s="17"/>
      <c r="F75" s="62"/>
      <c r="G75" s="6"/>
      <c r="H75" s="9"/>
      <c r="I75" s="29"/>
    </row>
    <row r="76" spans="1:9">
      <c r="A76" s="25"/>
      <c r="B76" s="25"/>
      <c r="C76" s="26"/>
      <c r="D76" s="7"/>
      <c r="E76" s="17"/>
      <c r="F76" s="62"/>
      <c r="G76" s="6"/>
      <c r="H76" s="9"/>
      <c r="I76" s="29"/>
    </row>
    <row r="77" spans="1:9">
      <c r="A77" s="25"/>
      <c r="B77" s="25"/>
      <c r="C77" s="26"/>
      <c r="D77" s="7"/>
      <c r="E77" s="17"/>
      <c r="F77" s="62"/>
      <c r="G77" s="6"/>
      <c r="H77" s="9"/>
      <c r="I77" s="29"/>
    </row>
    <row r="78" spans="1:9">
      <c r="A78" s="25"/>
      <c r="B78" s="25"/>
      <c r="C78" s="26"/>
      <c r="D78" s="7"/>
      <c r="E78" s="17"/>
      <c r="F78" s="62"/>
      <c r="G78" s="6"/>
      <c r="H78" s="9"/>
      <c r="I78" s="29"/>
    </row>
    <row r="79" spans="1:9">
      <c r="A79" s="25"/>
      <c r="B79" s="25"/>
      <c r="C79" s="26"/>
      <c r="D79" s="3"/>
      <c r="E79" s="21"/>
      <c r="F79" s="62"/>
      <c r="G79" s="6"/>
      <c r="H79" s="9"/>
      <c r="I79" s="29"/>
    </row>
    <row r="80" spans="1:9">
      <c r="A80" s="25"/>
      <c r="B80" s="25"/>
      <c r="C80" s="26"/>
      <c r="D80" s="7"/>
      <c r="E80" s="17"/>
      <c r="F80" s="62"/>
      <c r="G80" s="6"/>
      <c r="H80" s="9"/>
      <c r="I80" s="29"/>
    </row>
    <row r="81" spans="1:9">
      <c r="A81" s="25"/>
      <c r="B81" s="25"/>
      <c r="C81" s="26"/>
      <c r="D81" s="7"/>
      <c r="E81" s="17"/>
      <c r="F81" s="62"/>
      <c r="G81" s="6"/>
      <c r="H81" s="9"/>
      <c r="I81" s="29"/>
    </row>
    <row r="82" spans="1:9">
      <c r="A82" s="25"/>
      <c r="B82" s="25"/>
      <c r="C82" s="26"/>
      <c r="D82" s="3"/>
      <c r="E82" s="18"/>
      <c r="F82" s="62"/>
      <c r="G82" s="6"/>
      <c r="H82" s="9"/>
      <c r="I82" s="29"/>
    </row>
    <row r="83" spans="1:9">
      <c r="A83" s="25"/>
      <c r="B83" s="25"/>
      <c r="C83" s="26"/>
      <c r="D83" s="7"/>
      <c r="E83" s="17"/>
      <c r="F83" s="62"/>
      <c r="G83" s="6"/>
      <c r="H83" s="9"/>
      <c r="I83" s="29"/>
    </row>
    <row r="84" spans="1:9">
      <c r="A84" s="25"/>
      <c r="B84" s="25"/>
      <c r="C84" s="26"/>
      <c r="D84" s="7"/>
      <c r="E84" s="17"/>
      <c r="F84" s="62"/>
      <c r="G84" s="6"/>
      <c r="H84" s="9"/>
      <c r="I84" s="29"/>
    </row>
    <row r="85" spans="1:9">
      <c r="A85" s="25"/>
      <c r="B85" s="25"/>
      <c r="C85" s="26"/>
      <c r="D85" s="7"/>
      <c r="E85" s="17"/>
      <c r="F85" s="62"/>
      <c r="G85" s="6"/>
      <c r="H85" s="9"/>
      <c r="I85" s="29"/>
    </row>
    <row r="86" spans="1:9">
      <c r="A86" s="25"/>
      <c r="B86" s="25"/>
      <c r="C86" s="26"/>
      <c r="D86" s="3"/>
      <c r="E86" s="21"/>
      <c r="F86" s="62"/>
      <c r="G86" s="6"/>
      <c r="H86" s="9"/>
      <c r="I86" s="29"/>
    </row>
    <row r="87" spans="1:9">
      <c r="A87" s="25"/>
      <c r="B87" s="25"/>
      <c r="C87" s="26"/>
      <c r="D87" s="7"/>
      <c r="E87" s="17"/>
      <c r="F87" s="62"/>
      <c r="G87" s="6"/>
      <c r="H87" s="9"/>
      <c r="I87" s="29"/>
    </row>
    <row r="88" spans="1:9">
      <c r="A88" s="25"/>
      <c r="B88" s="25"/>
      <c r="C88" s="26"/>
      <c r="D88" s="7"/>
      <c r="E88" s="17"/>
      <c r="F88" s="62"/>
      <c r="G88" s="6"/>
      <c r="H88" s="9"/>
      <c r="I88" s="29"/>
    </row>
    <row r="89" spans="1:9">
      <c r="A89" s="25"/>
      <c r="B89" s="25"/>
      <c r="C89" s="26"/>
      <c r="D89" s="3"/>
      <c r="E89" s="21"/>
      <c r="F89" s="62"/>
      <c r="G89" s="6"/>
      <c r="H89" s="9"/>
      <c r="I89" s="29"/>
    </row>
    <row r="90" spans="1:9">
      <c r="A90" s="25"/>
      <c r="B90" s="25"/>
      <c r="C90" s="26"/>
      <c r="D90" s="3"/>
      <c r="E90" s="18"/>
      <c r="F90" s="62"/>
      <c r="G90" s="6"/>
      <c r="H90" s="9"/>
      <c r="I90" s="29"/>
    </row>
    <row r="91" spans="1:9">
      <c r="A91" s="25"/>
      <c r="B91" s="25"/>
      <c r="C91" s="26"/>
      <c r="D91" s="3"/>
      <c r="E91" s="18"/>
      <c r="F91" s="62"/>
      <c r="G91" s="6"/>
      <c r="H91" s="9"/>
      <c r="I91" s="29"/>
    </row>
    <row r="92" spans="1:9">
      <c r="A92" s="25"/>
      <c r="B92" s="25"/>
      <c r="C92" s="26"/>
      <c r="D92" s="7"/>
      <c r="E92" s="17"/>
      <c r="F92" s="62"/>
      <c r="G92" s="6"/>
      <c r="H92" s="9"/>
      <c r="I92" s="29"/>
    </row>
    <row r="93" spans="1:9">
      <c r="A93" s="25"/>
      <c r="B93" s="25"/>
      <c r="C93" s="26"/>
      <c r="D93" s="3"/>
      <c r="E93" s="18"/>
      <c r="F93" s="62"/>
      <c r="G93" s="6"/>
      <c r="H93" s="9"/>
      <c r="I93" s="29"/>
    </row>
    <row r="94" spans="1:9">
      <c r="A94" s="25"/>
      <c r="B94" s="25"/>
      <c r="C94" s="26"/>
      <c r="D94" s="7"/>
      <c r="E94" s="17"/>
      <c r="F94" s="62"/>
      <c r="G94" s="6"/>
      <c r="H94" s="9"/>
      <c r="I94" s="29"/>
    </row>
    <row r="95" spans="1:9">
      <c r="A95" s="25"/>
      <c r="B95" s="25"/>
      <c r="C95" s="26"/>
      <c r="D95" s="7"/>
      <c r="E95" s="17"/>
      <c r="F95" s="62"/>
      <c r="G95" s="6"/>
      <c r="H95" s="9"/>
      <c r="I95" s="29"/>
    </row>
    <row r="96" spans="1:9">
      <c r="A96" s="25"/>
      <c r="B96" s="25"/>
      <c r="C96" s="26"/>
      <c r="D96" s="3"/>
      <c r="E96" s="18"/>
      <c r="F96" s="62"/>
      <c r="G96" s="6"/>
      <c r="H96" s="9"/>
      <c r="I96" s="29"/>
    </row>
    <row r="97" spans="1:9">
      <c r="A97" s="25"/>
      <c r="B97" s="25"/>
      <c r="C97" s="26"/>
      <c r="D97" s="7"/>
      <c r="E97" s="17"/>
      <c r="F97" s="62"/>
      <c r="G97" s="6"/>
      <c r="H97" s="9"/>
      <c r="I97" s="29"/>
    </row>
    <row r="98" spans="1:9">
      <c r="A98" s="25"/>
      <c r="B98" s="25"/>
      <c r="C98" s="26"/>
      <c r="D98" s="3"/>
      <c r="E98" s="18"/>
      <c r="F98" s="62"/>
      <c r="G98" s="6"/>
      <c r="H98" s="9"/>
      <c r="I98" s="29"/>
    </row>
    <row r="99" spans="1:9">
      <c r="A99" s="25"/>
      <c r="B99" s="25"/>
      <c r="C99" s="26"/>
      <c r="D99" s="7"/>
      <c r="E99" s="17"/>
      <c r="F99" s="62"/>
      <c r="G99" s="6"/>
      <c r="H99" s="9"/>
      <c r="I99" s="29"/>
    </row>
    <row r="100" spans="1:9">
      <c r="A100" s="25"/>
      <c r="B100" s="25"/>
      <c r="C100" s="26"/>
      <c r="D100" s="3"/>
      <c r="E100" s="21"/>
      <c r="F100" s="62"/>
      <c r="G100" s="6"/>
      <c r="H100" s="9"/>
      <c r="I100" s="29"/>
    </row>
    <row r="101" spans="1:9">
      <c r="A101" s="25"/>
      <c r="B101" s="25"/>
      <c r="C101" s="26"/>
      <c r="D101" s="7"/>
      <c r="E101" s="17"/>
      <c r="F101" s="62"/>
      <c r="G101" s="6"/>
      <c r="H101" s="9"/>
      <c r="I101" s="29"/>
    </row>
    <row r="102" spans="1:9">
      <c r="A102" s="25"/>
      <c r="B102" s="25"/>
      <c r="C102" s="26"/>
      <c r="D102" s="3"/>
      <c r="E102" s="18"/>
      <c r="F102" s="62"/>
      <c r="G102" s="6"/>
      <c r="H102" s="9"/>
      <c r="I102" s="29"/>
    </row>
    <row r="103" spans="1:9">
      <c r="A103" s="25"/>
      <c r="B103" s="25"/>
      <c r="C103" s="26"/>
      <c r="D103" s="7"/>
      <c r="E103" s="17"/>
      <c r="F103" s="62"/>
      <c r="G103" s="6"/>
      <c r="H103" s="9"/>
      <c r="I103" s="29"/>
    </row>
    <row r="104" spans="1:9">
      <c r="A104" s="25"/>
      <c r="B104" s="25"/>
      <c r="C104" s="26"/>
      <c r="D104" s="7"/>
      <c r="E104" s="17"/>
      <c r="F104" s="62"/>
      <c r="G104" s="6"/>
      <c r="H104" s="9"/>
      <c r="I104" s="29"/>
    </row>
    <row r="105" spans="1:9">
      <c r="A105" s="25"/>
      <c r="B105" s="25"/>
      <c r="C105" s="26"/>
      <c r="D105" s="7"/>
      <c r="E105" s="17"/>
      <c r="F105" s="62"/>
      <c r="G105" s="6"/>
      <c r="H105" s="9"/>
      <c r="I105" s="29"/>
    </row>
    <row r="106" spans="1:9">
      <c r="A106" s="25"/>
      <c r="B106" s="25"/>
      <c r="C106" s="26"/>
      <c r="D106" s="3"/>
      <c r="E106" s="21"/>
      <c r="F106" s="62"/>
      <c r="G106" s="6"/>
      <c r="H106" s="9"/>
      <c r="I106" s="29"/>
    </row>
    <row r="107" spans="1:9">
      <c r="A107" s="25"/>
      <c r="B107" s="25"/>
      <c r="C107" s="26"/>
      <c r="D107" s="7"/>
      <c r="E107" s="17"/>
      <c r="F107" s="62"/>
      <c r="G107" s="6"/>
      <c r="H107" s="9"/>
      <c r="I107" s="29"/>
    </row>
    <row r="108" spans="1:9">
      <c r="A108" s="25"/>
      <c r="B108" s="25"/>
      <c r="C108" s="26"/>
      <c r="D108" s="7"/>
      <c r="E108" s="17"/>
      <c r="F108" s="62"/>
      <c r="G108" s="6"/>
      <c r="H108" s="9"/>
      <c r="I108" s="29"/>
    </row>
    <row r="109" spans="1:9">
      <c r="A109" s="25"/>
      <c r="B109" s="25"/>
      <c r="C109" s="26"/>
      <c r="D109" s="3"/>
      <c r="E109" s="21"/>
      <c r="F109" s="62"/>
      <c r="G109" s="6"/>
      <c r="H109" s="9"/>
      <c r="I109" s="29"/>
    </row>
    <row r="110" spans="1:9">
      <c r="A110" s="25"/>
      <c r="B110" s="25"/>
      <c r="C110" s="26"/>
      <c r="D110" s="7"/>
      <c r="E110" s="17"/>
      <c r="F110" s="62"/>
      <c r="G110" s="6"/>
      <c r="H110" s="9"/>
      <c r="I110" s="29"/>
    </row>
    <row r="111" spans="1:9">
      <c r="A111" s="25"/>
      <c r="B111" s="25"/>
      <c r="C111" s="26"/>
      <c r="D111" s="3"/>
      <c r="E111" s="21"/>
      <c r="F111" s="62"/>
      <c r="G111" s="6"/>
      <c r="H111" s="9"/>
      <c r="I111" s="29"/>
    </row>
    <row r="112" spans="1:9">
      <c r="A112" s="25"/>
      <c r="B112" s="25"/>
      <c r="C112" s="26"/>
      <c r="D112" s="7"/>
      <c r="E112" s="17"/>
      <c r="F112" s="62"/>
      <c r="G112" s="6"/>
      <c r="H112" s="9"/>
      <c r="I112" s="29"/>
    </row>
    <row r="113" spans="1:9">
      <c r="A113" s="25"/>
      <c r="B113" s="25"/>
      <c r="C113" s="26"/>
      <c r="D113" s="7"/>
      <c r="E113" s="17"/>
      <c r="F113" s="62"/>
      <c r="G113" s="6"/>
      <c r="H113" s="9"/>
      <c r="I113" s="29"/>
    </row>
    <row r="114" spans="1:9">
      <c r="A114" s="25"/>
      <c r="B114" s="25"/>
      <c r="C114" s="26"/>
      <c r="D114" s="7"/>
      <c r="E114" s="17"/>
      <c r="F114" s="62"/>
      <c r="G114" s="6"/>
      <c r="H114" s="9"/>
      <c r="I114" s="29"/>
    </row>
    <row r="115" spans="1:9">
      <c r="A115" s="25"/>
      <c r="B115" s="25"/>
      <c r="C115" s="26"/>
      <c r="D115" s="7"/>
      <c r="E115" s="17"/>
      <c r="F115" s="62"/>
      <c r="G115" s="6"/>
      <c r="H115" s="9"/>
      <c r="I115" s="29"/>
    </row>
    <row r="116" spans="1:9">
      <c r="A116" s="25"/>
      <c r="B116" s="25"/>
      <c r="C116" s="26"/>
      <c r="D116" s="3"/>
      <c r="E116" s="21"/>
      <c r="F116" s="62"/>
      <c r="G116" s="6"/>
      <c r="H116" s="9"/>
      <c r="I116" s="29"/>
    </row>
    <row r="117" spans="1:9">
      <c r="A117" s="25"/>
      <c r="B117" s="25"/>
      <c r="C117" s="26"/>
      <c r="D117" s="3"/>
      <c r="E117" s="21"/>
      <c r="F117" s="62"/>
      <c r="G117" s="6"/>
      <c r="H117" s="9"/>
      <c r="I117" s="29"/>
    </row>
    <row r="118" spans="1:9">
      <c r="A118" s="25"/>
      <c r="B118" s="25"/>
      <c r="C118" s="26"/>
      <c r="D118" s="3"/>
      <c r="E118" s="21"/>
      <c r="F118" s="62"/>
      <c r="G118" s="6"/>
      <c r="H118" s="9"/>
      <c r="I118" s="29"/>
    </row>
    <row r="119" spans="1:9">
      <c r="A119" s="25"/>
      <c r="B119" s="25"/>
      <c r="C119" s="26"/>
      <c r="D119" s="7"/>
      <c r="E119" s="17"/>
      <c r="F119" s="62"/>
      <c r="G119" s="6"/>
      <c r="H119" s="9"/>
      <c r="I119" s="29"/>
    </row>
    <row r="120" spans="1:9">
      <c r="A120" s="25"/>
      <c r="B120" s="25"/>
      <c r="C120" s="26"/>
      <c r="D120" s="7"/>
      <c r="E120" s="17"/>
      <c r="F120" s="62"/>
      <c r="G120" s="6"/>
      <c r="H120" s="9"/>
      <c r="I120" s="29"/>
    </row>
    <row r="121" spans="1:9">
      <c r="A121" s="25"/>
      <c r="B121" s="25"/>
      <c r="C121" s="26"/>
      <c r="D121" s="7"/>
      <c r="E121" s="17"/>
      <c r="F121" s="62"/>
      <c r="G121" s="6"/>
      <c r="H121" s="9"/>
      <c r="I121" s="29"/>
    </row>
    <row r="122" spans="1:9">
      <c r="A122" s="25"/>
      <c r="B122" s="25"/>
      <c r="C122" s="26"/>
      <c r="D122" s="7"/>
      <c r="E122" s="17"/>
      <c r="F122" s="62"/>
      <c r="G122" s="6"/>
      <c r="H122" s="9"/>
      <c r="I122" s="29"/>
    </row>
    <row r="123" spans="1:9">
      <c r="A123" s="25"/>
      <c r="B123" s="25"/>
      <c r="C123" s="26"/>
      <c r="D123" s="7"/>
      <c r="E123" s="17"/>
      <c r="F123" s="62"/>
      <c r="G123" s="6"/>
      <c r="H123" s="9"/>
      <c r="I123" s="29"/>
    </row>
    <row r="124" spans="1:9">
      <c r="A124" s="25"/>
      <c r="B124" s="25"/>
      <c r="C124" s="26"/>
      <c r="D124" s="3"/>
      <c r="E124" s="21"/>
      <c r="F124" s="62"/>
      <c r="G124" s="6"/>
      <c r="H124" s="9"/>
      <c r="I124" s="29"/>
    </row>
    <row r="125" spans="1:9">
      <c r="A125" s="25"/>
      <c r="B125" s="25"/>
      <c r="C125" s="26"/>
      <c r="D125" s="7"/>
      <c r="E125" s="17"/>
      <c r="F125" s="62"/>
      <c r="G125" s="6"/>
      <c r="H125" s="9"/>
      <c r="I125" s="29"/>
    </row>
    <row r="126" spans="1:9">
      <c r="A126" s="25"/>
      <c r="B126" s="25"/>
      <c r="C126" s="26"/>
      <c r="D126" s="7"/>
      <c r="E126" s="17"/>
      <c r="F126" s="62"/>
      <c r="G126" s="6"/>
      <c r="H126" s="9"/>
      <c r="I126" s="29"/>
    </row>
    <row r="127" spans="1:9">
      <c r="A127" s="25"/>
      <c r="B127" s="25"/>
      <c r="C127" s="26"/>
      <c r="D127" s="3"/>
      <c r="E127" s="21"/>
      <c r="F127" s="62"/>
      <c r="G127" s="6"/>
      <c r="H127" s="9"/>
      <c r="I127" s="29"/>
    </row>
    <row r="128" spans="1:9">
      <c r="A128" s="25"/>
      <c r="B128" s="25"/>
      <c r="C128" s="26"/>
      <c r="D128" s="7"/>
      <c r="E128" s="17"/>
      <c r="F128" s="62"/>
      <c r="G128" s="6"/>
      <c r="H128" s="9"/>
      <c r="I128" s="29"/>
    </row>
    <row r="129" spans="1:9">
      <c r="A129" s="25"/>
      <c r="B129" s="25"/>
      <c r="C129" s="26"/>
      <c r="D129" s="7"/>
      <c r="E129" s="17"/>
      <c r="F129" s="62"/>
      <c r="G129" s="6"/>
      <c r="H129" s="9"/>
      <c r="I129" s="29"/>
    </row>
    <row r="130" spans="1:9">
      <c r="A130" s="25"/>
      <c r="B130" s="25"/>
      <c r="C130" s="26"/>
      <c r="D130" s="7"/>
      <c r="E130" s="17"/>
      <c r="F130" s="62"/>
      <c r="G130" s="6"/>
      <c r="H130" s="9"/>
      <c r="I130" s="29"/>
    </row>
    <row r="131" spans="1:9">
      <c r="A131" s="25"/>
      <c r="B131" s="25"/>
      <c r="C131" s="26"/>
      <c r="D131" s="7"/>
      <c r="E131" s="17"/>
      <c r="F131" s="62"/>
      <c r="G131" s="6"/>
      <c r="H131" s="9"/>
      <c r="I131" s="29"/>
    </row>
    <row r="132" spans="1:9">
      <c r="A132" s="25"/>
      <c r="B132" s="25"/>
      <c r="C132" s="26"/>
      <c r="D132" s="7"/>
      <c r="E132" s="17"/>
      <c r="F132" s="62"/>
      <c r="G132" s="6"/>
      <c r="H132" s="9"/>
      <c r="I132" s="29"/>
    </row>
    <row r="133" spans="1:9">
      <c r="A133" s="25"/>
      <c r="B133" s="25"/>
      <c r="C133" s="26"/>
      <c r="D133" s="7"/>
      <c r="E133" s="17"/>
      <c r="F133" s="62"/>
      <c r="G133" s="6"/>
      <c r="H133" s="9"/>
      <c r="I133" s="29"/>
    </row>
    <row r="134" spans="1:9">
      <c r="A134" s="25"/>
      <c r="B134" s="25"/>
      <c r="C134" s="26"/>
      <c r="D134" s="3"/>
      <c r="E134" s="18"/>
      <c r="F134" s="62"/>
      <c r="G134" s="6"/>
      <c r="H134" s="9"/>
      <c r="I134" s="29"/>
    </row>
    <row r="135" spans="1:9">
      <c r="A135" s="25"/>
      <c r="B135" s="25"/>
      <c r="C135" s="26"/>
      <c r="D135" s="7"/>
      <c r="E135" s="17"/>
      <c r="F135" s="62"/>
      <c r="G135" s="6"/>
      <c r="H135" s="9"/>
      <c r="I135" s="29"/>
    </row>
    <row r="136" spans="1:9">
      <c r="A136" s="25"/>
      <c r="B136" s="25"/>
      <c r="C136" s="26"/>
      <c r="D136" s="7"/>
      <c r="E136" s="17"/>
      <c r="F136" s="62"/>
      <c r="G136" s="6"/>
      <c r="H136" s="9"/>
      <c r="I136" s="29"/>
    </row>
    <row r="137" spans="1:9">
      <c r="A137" s="25"/>
      <c r="B137" s="25"/>
      <c r="C137" s="26"/>
      <c r="D137" s="7"/>
      <c r="E137" s="17"/>
      <c r="F137" s="62"/>
      <c r="G137" s="6"/>
      <c r="H137" s="9"/>
      <c r="I137" s="29"/>
    </row>
    <row r="138" spans="1:9">
      <c r="A138" s="25"/>
      <c r="B138" s="25"/>
      <c r="C138" s="26"/>
      <c r="D138" s="3"/>
      <c r="E138" s="21"/>
      <c r="F138" s="62"/>
      <c r="G138" s="6"/>
      <c r="H138" s="9"/>
      <c r="I138" s="29"/>
    </row>
    <row r="139" spans="1:9">
      <c r="A139" s="25"/>
      <c r="B139" s="25"/>
      <c r="C139" s="26"/>
      <c r="D139" s="7"/>
      <c r="E139" s="17"/>
      <c r="F139" s="62"/>
      <c r="G139" s="6"/>
      <c r="H139" s="9"/>
      <c r="I139" s="29"/>
    </row>
    <row r="140" spans="1:9">
      <c r="A140" s="25"/>
      <c r="B140" s="25"/>
      <c r="C140" s="26"/>
      <c r="D140" s="7"/>
      <c r="E140" s="17"/>
      <c r="F140" s="62"/>
      <c r="G140" s="6"/>
      <c r="H140" s="9"/>
      <c r="I140" s="29"/>
    </row>
    <row r="141" spans="1:9">
      <c r="A141" s="25"/>
      <c r="B141" s="25"/>
      <c r="C141" s="26"/>
      <c r="D141" s="3"/>
      <c r="E141" s="21"/>
      <c r="F141" s="62"/>
      <c r="G141" s="6"/>
      <c r="H141" s="9"/>
      <c r="I141" s="29"/>
    </row>
    <row r="142" spans="1:9">
      <c r="A142" s="25"/>
      <c r="B142" s="25"/>
      <c r="C142" s="26"/>
      <c r="D142" s="3"/>
      <c r="E142" s="18"/>
      <c r="F142" s="62"/>
      <c r="G142" s="6"/>
      <c r="H142" s="9"/>
      <c r="I142" s="29"/>
    </row>
    <row r="143" spans="1:9">
      <c r="A143" s="25"/>
      <c r="B143" s="25"/>
      <c r="C143" s="26"/>
      <c r="D143" s="7"/>
      <c r="E143" s="17"/>
      <c r="F143" s="62"/>
      <c r="G143" s="6"/>
      <c r="H143" s="9"/>
      <c r="I143" s="29"/>
    </row>
    <row r="144" spans="1:9">
      <c r="A144" s="25"/>
      <c r="B144" s="25"/>
      <c r="C144" s="26"/>
      <c r="D144" s="7"/>
      <c r="E144" s="17"/>
      <c r="F144" s="62"/>
      <c r="G144" s="6"/>
      <c r="H144" s="9"/>
      <c r="I144" s="29"/>
    </row>
    <row r="145" spans="1:9">
      <c r="A145" s="25"/>
      <c r="B145" s="25"/>
      <c r="C145" s="26"/>
      <c r="D145" s="7"/>
      <c r="E145" s="17"/>
      <c r="F145" s="62"/>
      <c r="G145" s="6"/>
      <c r="H145" s="9"/>
      <c r="I145" s="29"/>
    </row>
    <row r="146" spans="1:9">
      <c r="A146" s="25"/>
      <c r="B146" s="25"/>
      <c r="C146" s="26"/>
      <c r="D146" s="7"/>
      <c r="E146" s="17"/>
      <c r="F146" s="62"/>
      <c r="G146" s="6"/>
      <c r="H146" s="9"/>
      <c r="I146" s="29"/>
    </row>
    <row r="147" spans="1:9">
      <c r="A147" s="25"/>
      <c r="B147" s="25"/>
      <c r="C147" s="26"/>
      <c r="D147" s="7"/>
      <c r="E147" s="17"/>
      <c r="F147" s="62"/>
      <c r="G147" s="6"/>
      <c r="H147" s="9"/>
      <c r="I147" s="29"/>
    </row>
    <row r="148" spans="1:9">
      <c r="A148" s="25"/>
      <c r="B148" s="25"/>
      <c r="C148" s="26"/>
      <c r="D148" s="7"/>
      <c r="E148" s="17"/>
      <c r="F148" s="62"/>
      <c r="G148" s="6"/>
      <c r="H148" s="9"/>
      <c r="I148" s="29"/>
    </row>
    <row r="149" spans="1:9">
      <c r="A149" s="25"/>
      <c r="B149" s="25"/>
      <c r="C149" s="26"/>
      <c r="D149" s="7"/>
      <c r="E149" s="17"/>
      <c r="F149" s="62"/>
      <c r="G149" s="6"/>
      <c r="H149" s="9"/>
      <c r="I149" s="29"/>
    </row>
    <row r="150" spans="1:9">
      <c r="A150" s="25"/>
      <c r="B150" s="25"/>
      <c r="C150" s="26"/>
      <c r="D150" s="3"/>
      <c r="E150" s="21"/>
      <c r="F150" s="62"/>
      <c r="G150" s="6"/>
      <c r="H150" s="9"/>
      <c r="I150" s="29"/>
    </row>
    <row r="151" spans="1:9">
      <c r="A151" s="25"/>
      <c r="B151" s="25"/>
      <c r="C151" s="26"/>
      <c r="D151" s="3"/>
      <c r="E151" s="21"/>
      <c r="F151" s="62"/>
      <c r="G151" s="6"/>
      <c r="H151" s="9"/>
      <c r="I151" s="29"/>
    </row>
    <row r="152" spans="1:9">
      <c r="A152" s="25"/>
      <c r="B152" s="25"/>
      <c r="C152" s="26"/>
      <c r="D152" s="7"/>
      <c r="E152" s="17"/>
      <c r="F152" s="62"/>
      <c r="G152" s="6"/>
      <c r="H152" s="9"/>
      <c r="I152" s="29"/>
    </row>
    <row r="153" spans="1:9">
      <c r="A153" s="25"/>
      <c r="B153" s="25"/>
      <c r="C153" s="26"/>
      <c r="D153" s="7"/>
      <c r="E153" s="17"/>
      <c r="F153" s="62"/>
      <c r="G153" s="6"/>
      <c r="H153" s="9"/>
      <c r="I153" s="29"/>
    </row>
    <row r="154" spans="1:9">
      <c r="A154" s="25"/>
      <c r="B154" s="25"/>
      <c r="C154" s="26"/>
      <c r="D154" s="7"/>
      <c r="E154" s="17"/>
      <c r="F154" s="62"/>
      <c r="G154" s="6"/>
      <c r="H154" s="9"/>
      <c r="I154" s="29"/>
    </row>
    <row r="155" spans="1:9">
      <c r="A155" s="25"/>
      <c r="B155" s="25"/>
      <c r="C155" s="26"/>
      <c r="D155" s="7"/>
      <c r="E155" s="17"/>
      <c r="F155" s="62"/>
      <c r="G155" s="6"/>
      <c r="H155" s="9"/>
      <c r="I155" s="29"/>
    </row>
    <row r="156" spans="1:9">
      <c r="A156" s="25"/>
      <c r="B156" s="25"/>
      <c r="C156" s="26"/>
      <c r="D156" s="7"/>
      <c r="E156" s="17"/>
      <c r="F156" s="62"/>
      <c r="G156" s="6"/>
      <c r="H156" s="9"/>
      <c r="I156" s="29"/>
    </row>
    <row r="157" spans="1:9">
      <c r="A157" s="25"/>
      <c r="B157" s="25"/>
      <c r="C157" s="26"/>
      <c r="D157" s="7"/>
      <c r="E157" s="17"/>
      <c r="F157" s="62"/>
      <c r="G157" s="6"/>
      <c r="H157" s="9"/>
      <c r="I157" s="29"/>
    </row>
    <row r="158" spans="1:9">
      <c r="A158" s="25"/>
      <c r="B158" s="25"/>
      <c r="C158" s="26"/>
      <c r="D158" s="7"/>
      <c r="E158" s="17"/>
      <c r="F158" s="62"/>
      <c r="G158" s="6"/>
      <c r="H158" s="9"/>
      <c r="I158" s="29"/>
    </row>
    <row r="159" spans="1:9">
      <c r="A159" s="25"/>
      <c r="B159" s="25"/>
      <c r="C159" s="26"/>
      <c r="D159" s="7"/>
      <c r="E159" s="17"/>
      <c r="F159" s="62"/>
      <c r="G159" s="6"/>
      <c r="H159" s="9"/>
      <c r="I159" s="29"/>
    </row>
    <row r="160" spans="1:9">
      <c r="A160" s="25"/>
      <c r="B160" s="25"/>
      <c r="C160" s="26"/>
      <c r="D160" s="7"/>
      <c r="E160" s="17"/>
      <c r="F160" s="62"/>
      <c r="G160" s="6"/>
      <c r="H160" s="9"/>
      <c r="I160" s="29"/>
    </row>
    <row r="161" spans="1:9">
      <c r="A161" s="25"/>
      <c r="B161" s="25"/>
      <c r="C161" s="26"/>
      <c r="D161" s="7"/>
      <c r="E161" s="17"/>
      <c r="F161" s="62"/>
      <c r="G161" s="6"/>
      <c r="H161" s="9"/>
      <c r="I161" s="29"/>
    </row>
    <row r="162" spans="1:9">
      <c r="A162" s="25"/>
      <c r="B162" s="25"/>
      <c r="C162" s="26"/>
      <c r="D162" s="3"/>
      <c r="E162" s="18"/>
      <c r="F162" s="62"/>
      <c r="G162" s="6"/>
      <c r="H162" s="9"/>
      <c r="I162" s="29"/>
    </row>
    <row r="163" spans="1:9">
      <c r="A163" s="25"/>
      <c r="B163" s="25"/>
      <c r="C163" s="26"/>
      <c r="D163" s="3"/>
      <c r="E163" s="18"/>
      <c r="F163" s="62"/>
      <c r="G163" s="6"/>
      <c r="H163" s="9"/>
      <c r="I163" s="29"/>
    </row>
    <row r="164" spans="1:9">
      <c r="A164" s="25"/>
      <c r="B164" s="25"/>
      <c r="C164" s="26"/>
      <c r="D164" s="7"/>
      <c r="E164" s="17"/>
      <c r="F164" s="62"/>
      <c r="G164" s="6"/>
      <c r="H164" s="9"/>
      <c r="I164" s="29"/>
    </row>
    <row r="165" spans="1:9">
      <c r="A165" s="25"/>
      <c r="B165" s="25"/>
      <c r="C165" s="26"/>
      <c r="D165" s="7"/>
      <c r="E165" s="17"/>
      <c r="F165" s="62"/>
      <c r="G165" s="6"/>
      <c r="H165" s="9"/>
      <c r="I165" s="29"/>
    </row>
    <row r="166" spans="1:9">
      <c r="A166" s="25"/>
      <c r="B166" s="25"/>
      <c r="C166" s="26"/>
      <c r="D166" s="7"/>
      <c r="E166" s="17"/>
      <c r="F166" s="62"/>
      <c r="G166" s="6"/>
      <c r="H166" s="9"/>
      <c r="I166" s="29"/>
    </row>
    <row r="167" spans="1:9">
      <c r="A167" s="25"/>
      <c r="B167" s="25"/>
      <c r="C167" s="26"/>
      <c r="D167" s="3"/>
      <c r="E167" s="21"/>
      <c r="F167" s="62"/>
      <c r="G167" s="6"/>
      <c r="H167" s="9"/>
      <c r="I167" s="29"/>
    </row>
    <row r="168" spans="1:9">
      <c r="A168" s="25"/>
      <c r="B168" s="25"/>
      <c r="C168" s="26"/>
      <c r="D168" s="7"/>
      <c r="E168" s="17"/>
      <c r="F168" s="62"/>
      <c r="G168" s="6"/>
      <c r="H168" s="9"/>
      <c r="I168" s="29"/>
    </row>
    <row r="169" spans="1:9">
      <c r="A169" s="25"/>
      <c r="B169" s="25"/>
      <c r="C169" s="26"/>
      <c r="D169" s="7"/>
      <c r="E169" s="17"/>
      <c r="F169" s="62"/>
      <c r="G169" s="6"/>
      <c r="H169" s="9"/>
      <c r="I169" s="29"/>
    </row>
    <row r="170" spans="1:9">
      <c r="A170" s="25"/>
      <c r="B170" s="25"/>
      <c r="C170" s="26"/>
      <c r="D170" s="7"/>
      <c r="E170" s="17"/>
      <c r="F170" s="62"/>
      <c r="G170" s="6"/>
      <c r="H170" s="9"/>
      <c r="I170" s="29"/>
    </row>
    <row r="171" spans="1:9">
      <c r="A171" s="25"/>
      <c r="B171" s="25"/>
      <c r="C171" s="26"/>
      <c r="D171" s="7"/>
      <c r="E171" s="17"/>
      <c r="F171" s="62"/>
      <c r="G171" s="6"/>
      <c r="H171" s="9"/>
      <c r="I171" s="29"/>
    </row>
    <row r="172" spans="1:9">
      <c r="A172" s="25"/>
      <c r="B172" s="25"/>
      <c r="C172" s="26"/>
      <c r="D172" s="3"/>
      <c r="E172" s="21"/>
      <c r="F172" s="62"/>
      <c r="G172" s="6"/>
      <c r="H172" s="9"/>
      <c r="I172" s="29"/>
    </row>
    <row r="173" spans="1:9">
      <c r="A173" s="25"/>
      <c r="B173" s="25"/>
      <c r="C173" s="26"/>
      <c r="D173" s="7"/>
      <c r="E173" s="17"/>
      <c r="F173" s="62"/>
      <c r="G173" s="6"/>
      <c r="H173" s="9"/>
      <c r="I173" s="29"/>
    </row>
    <row r="174" spans="1:9">
      <c r="A174" s="25"/>
      <c r="B174" s="25"/>
      <c r="C174" s="26"/>
      <c r="D174" s="3"/>
      <c r="E174" s="21"/>
      <c r="F174" s="62"/>
      <c r="G174" s="6"/>
      <c r="H174" s="9"/>
      <c r="I174" s="29"/>
    </row>
    <row r="175" spans="1:9">
      <c r="A175" s="25"/>
      <c r="B175" s="25"/>
      <c r="C175" s="26"/>
      <c r="D175" s="7"/>
      <c r="E175" s="17"/>
      <c r="F175" s="62"/>
      <c r="G175" s="6"/>
      <c r="H175" s="9"/>
      <c r="I175" s="29"/>
    </row>
    <row r="176" spans="1:9">
      <c r="A176" s="25"/>
      <c r="B176" s="25"/>
      <c r="C176" s="26"/>
      <c r="D176" s="7"/>
      <c r="E176" s="17"/>
      <c r="F176" s="62"/>
      <c r="G176" s="6"/>
      <c r="H176" s="9"/>
      <c r="I176" s="29"/>
    </row>
    <row r="177" spans="1:9">
      <c r="A177" s="25"/>
      <c r="B177" s="25"/>
      <c r="C177" s="26"/>
      <c r="D177" s="7"/>
      <c r="E177" s="17"/>
      <c r="F177" s="62"/>
      <c r="G177" s="6"/>
      <c r="H177" s="9"/>
      <c r="I177" s="29"/>
    </row>
    <row r="178" spans="1:9">
      <c r="A178" s="25"/>
      <c r="B178" s="25"/>
      <c r="C178" s="26"/>
      <c r="D178" s="7"/>
      <c r="E178" s="17"/>
      <c r="F178" s="62"/>
      <c r="G178" s="6"/>
      <c r="H178" s="9"/>
      <c r="I178" s="29"/>
    </row>
    <row r="179" spans="1:9">
      <c r="A179" s="25"/>
      <c r="B179" s="25"/>
      <c r="C179" s="26"/>
      <c r="D179" s="7"/>
      <c r="E179" s="17"/>
      <c r="F179" s="62"/>
      <c r="G179" s="6"/>
      <c r="H179" s="9"/>
      <c r="I179" s="29"/>
    </row>
    <row r="180" spans="1:9">
      <c r="A180" s="25"/>
      <c r="B180" s="25"/>
      <c r="C180" s="26"/>
      <c r="D180" s="7"/>
      <c r="E180" s="17"/>
      <c r="F180" s="62"/>
      <c r="G180" s="6"/>
      <c r="H180" s="9"/>
      <c r="I180" s="29"/>
    </row>
    <row r="181" spans="1:9">
      <c r="A181" s="25"/>
      <c r="B181" s="25"/>
      <c r="C181" s="26"/>
      <c r="D181" s="7"/>
      <c r="E181" s="17"/>
      <c r="F181" s="62"/>
      <c r="G181" s="6"/>
      <c r="H181" s="9"/>
      <c r="I181" s="29"/>
    </row>
    <row r="182" spans="1:9">
      <c r="A182" s="25"/>
      <c r="B182" s="25"/>
      <c r="C182" s="26"/>
      <c r="D182" s="7"/>
      <c r="E182" s="17"/>
      <c r="F182" s="62"/>
      <c r="G182" s="6"/>
      <c r="H182" s="9"/>
      <c r="I182" s="29"/>
    </row>
    <row r="183" spans="1:9">
      <c r="A183" s="25"/>
      <c r="B183" s="25"/>
      <c r="C183" s="26"/>
      <c r="D183" s="7"/>
      <c r="E183" s="17"/>
      <c r="F183" s="62"/>
      <c r="G183" s="6"/>
      <c r="H183" s="9"/>
      <c r="I183" s="29"/>
    </row>
    <row r="184" spans="1:9">
      <c r="A184" s="25"/>
      <c r="B184" s="25"/>
      <c r="C184" s="26"/>
      <c r="D184" s="7"/>
      <c r="E184" s="17"/>
      <c r="F184" s="62"/>
      <c r="G184" s="6"/>
      <c r="H184" s="9"/>
      <c r="I184" s="29"/>
    </row>
    <row r="185" spans="1:9">
      <c r="A185" s="25"/>
      <c r="B185" s="25"/>
      <c r="C185" s="26"/>
      <c r="D185" s="7"/>
      <c r="E185" s="17"/>
      <c r="F185" s="62"/>
      <c r="G185" s="6"/>
      <c r="H185" s="9"/>
      <c r="I185" s="29"/>
    </row>
    <row r="186" spans="1:9">
      <c r="A186" s="25"/>
      <c r="B186" s="25"/>
      <c r="C186" s="26"/>
      <c r="D186" s="7"/>
      <c r="E186" s="17"/>
      <c r="F186" s="62"/>
      <c r="G186" s="6"/>
      <c r="H186" s="9"/>
      <c r="I186" s="29"/>
    </row>
    <row r="187" spans="1:9">
      <c r="A187" s="25"/>
      <c r="B187" s="25"/>
      <c r="C187" s="26"/>
      <c r="D187" s="7"/>
      <c r="E187" s="17"/>
      <c r="F187" s="62"/>
      <c r="G187" s="6"/>
      <c r="H187" s="9"/>
      <c r="I187" s="29"/>
    </row>
    <row r="188" spans="1:9">
      <c r="A188" s="25"/>
      <c r="B188" s="25"/>
      <c r="C188" s="26"/>
      <c r="D188" s="7"/>
      <c r="E188" s="17"/>
      <c r="F188" s="62"/>
      <c r="G188" s="6"/>
      <c r="H188" s="9"/>
      <c r="I188" s="29"/>
    </row>
    <row r="189" spans="1:9">
      <c r="A189" s="25"/>
      <c r="B189" s="25"/>
      <c r="C189" s="26"/>
      <c r="D189" s="7"/>
      <c r="E189" s="17"/>
      <c r="F189" s="62"/>
      <c r="G189" s="6"/>
      <c r="H189" s="9"/>
      <c r="I189" s="29"/>
    </row>
    <row r="190" spans="1:9">
      <c r="A190" s="25"/>
      <c r="B190" s="25"/>
      <c r="C190" s="26"/>
      <c r="D190" s="7"/>
      <c r="E190" s="17"/>
      <c r="F190" s="62"/>
      <c r="G190" s="6"/>
      <c r="H190" s="9"/>
      <c r="I190" s="29"/>
    </row>
    <row r="191" spans="1:9">
      <c r="A191" s="25"/>
      <c r="B191" s="25"/>
      <c r="C191" s="26"/>
      <c r="D191" s="7"/>
      <c r="E191" s="17"/>
      <c r="F191" s="62"/>
      <c r="G191" s="6"/>
      <c r="H191" s="9"/>
      <c r="I191" s="29"/>
    </row>
    <row r="192" spans="1:9">
      <c r="A192" s="25"/>
      <c r="B192" s="25"/>
      <c r="C192" s="26"/>
      <c r="D192" s="7"/>
      <c r="E192" s="17"/>
      <c r="F192" s="62"/>
      <c r="G192" s="6"/>
      <c r="H192" s="9"/>
      <c r="I192" s="29"/>
    </row>
    <row r="193" spans="1:9">
      <c r="A193" s="25"/>
      <c r="B193" s="25"/>
      <c r="C193" s="26"/>
      <c r="D193" s="7"/>
      <c r="E193" s="17"/>
      <c r="F193" s="62"/>
      <c r="G193" s="6"/>
      <c r="H193" s="9"/>
      <c r="I193" s="29"/>
    </row>
    <row r="194" spans="1:9">
      <c r="A194" s="25"/>
      <c r="B194" s="25"/>
      <c r="C194" s="26"/>
      <c r="D194" s="7"/>
      <c r="E194" s="17"/>
      <c r="F194" s="62"/>
      <c r="G194" s="6"/>
      <c r="H194" s="9"/>
      <c r="I194" s="29"/>
    </row>
    <row r="195" spans="1:9">
      <c r="A195" s="25"/>
      <c r="B195" s="25"/>
      <c r="C195" s="26"/>
      <c r="D195" s="7"/>
      <c r="E195" s="17"/>
      <c r="F195" s="62"/>
      <c r="G195" s="6"/>
      <c r="H195" s="9"/>
      <c r="I195" s="29"/>
    </row>
    <row r="196" spans="1:9">
      <c r="A196" s="25"/>
      <c r="B196" s="25"/>
      <c r="C196" s="26"/>
      <c r="D196" s="7"/>
      <c r="E196" s="17"/>
      <c r="F196" s="62"/>
      <c r="G196" s="6"/>
      <c r="H196" s="9"/>
      <c r="I196" s="29"/>
    </row>
    <row r="197" spans="1:9">
      <c r="A197" s="25"/>
      <c r="B197" s="25"/>
      <c r="C197" s="26"/>
      <c r="D197" s="7"/>
      <c r="E197" s="17"/>
      <c r="F197" s="62"/>
      <c r="G197" s="6"/>
      <c r="H197" s="9"/>
      <c r="I197" s="29"/>
    </row>
    <row r="198" spans="1:9">
      <c r="A198" s="25"/>
      <c r="B198" s="25"/>
      <c r="C198" s="26"/>
      <c r="D198" s="7"/>
      <c r="E198" s="17"/>
      <c r="F198" s="62"/>
      <c r="G198" s="6"/>
      <c r="H198" s="9"/>
      <c r="I198" s="29"/>
    </row>
    <row r="199" spans="1:9">
      <c r="A199" s="25"/>
      <c r="B199" s="25"/>
      <c r="C199" s="26"/>
      <c r="D199" s="7"/>
      <c r="E199" s="17"/>
      <c r="F199" s="62"/>
      <c r="G199" s="6"/>
      <c r="H199" s="9"/>
      <c r="I199" s="29"/>
    </row>
    <row r="200" spans="1:9">
      <c r="A200" s="25"/>
      <c r="B200" s="25"/>
      <c r="C200" s="26"/>
      <c r="D200" s="7"/>
      <c r="E200" s="17"/>
      <c r="F200" s="62"/>
      <c r="G200" s="6"/>
      <c r="H200" s="9"/>
      <c r="I200" s="29"/>
    </row>
    <row r="201" spans="1:9">
      <c r="A201" s="25"/>
      <c r="B201" s="25"/>
      <c r="C201" s="26"/>
      <c r="D201" s="7"/>
      <c r="E201" s="17"/>
      <c r="F201" s="62"/>
      <c r="G201" s="6"/>
      <c r="H201" s="9"/>
      <c r="I201" s="29"/>
    </row>
    <row r="202" spans="1:9">
      <c r="A202" s="25"/>
      <c r="B202" s="25"/>
      <c r="C202" s="26"/>
      <c r="D202" s="7"/>
      <c r="E202" s="17"/>
      <c r="F202" s="62"/>
      <c r="G202" s="6"/>
      <c r="H202" s="9"/>
      <c r="I202" s="29"/>
    </row>
    <row r="203" spans="1:9">
      <c r="A203" s="25"/>
      <c r="B203" s="25"/>
      <c r="C203" s="26"/>
      <c r="D203" s="7"/>
      <c r="E203" s="17"/>
      <c r="F203" s="62"/>
      <c r="G203" s="6"/>
      <c r="H203" s="9"/>
      <c r="I203" s="29"/>
    </row>
    <row r="204" spans="1:9">
      <c r="A204" s="25"/>
      <c r="B204" s="25"/>
      <c r="C204" s="26"/>
      <c r="D204" s="7"/>
      <c r="E204" s="17"/>
      <c r="F204" s="62"/>
      <c r="G204" s="6"/>
      <c r="H204" s="9"/>
      <c r="I204" s="29"/>
    </row>
    <row r="205" spans="1:9">
      <c r="A205" s="25"/>
      <c r="B205" s="25"/>
      <c r="C205" s="26"/>
      <c r="D205" s="7"/>
      <c r="E205" s="17"/>
      <c r="F205" s="62"/>
      <c r="G205" s="6"/>
      <c r="H205" s="9"/>
      <c r="I205" s="29"/>
    </row>
    <row r="206" spans="1:9">
      <c r="A206" s="25"/>
      <c r="B206" s="25"/>
      <c r="C206" s="26"/>
      <c r="D206" s="7"/>
      <c r="E206" s="17"/>
      <c r="F206" s="62"/>
      <c r="G206" s="6"/>
      <c r="H206" s="9"/>
      <c r="I206" s="29"/>
    </row>
    <row r="207" spans="1:9">
      <c r="A207" s="25"/>
      <c r="B207" s="25"/>
      <c r="C207" s="26"/>
      <c r="D207" s="7"/>
      <c r="E207" s="17"/>
      <c r="F207" s="62"/>
      <c r="G207" s="6"/>
      <c r="H207" s="9"/>
      <c r="I207" s="29"/>
    </row>
    <row r="208" spans="1:9">
      <c r="A208" s="25"/>
      <c r="B208" s="25"/>
      <c r="C208" s="26"/>
      <c r="D208" s="7"/>
      <c r="E208" s="17"/>
      <c r="F208" s="62"/>
      <c r="G208" s="6"/>
      <c r="H208" s="9"/>
      <c r="I208" s="29"/>
    </row>
    <row r="209" spans="1:9">
      <c r="A209" s="25"/>
      <c r="B209" s="25"/>
      <c r="C209" s="26"/>
      <c r="D209" s="7"/>
      <c r="E209" s="17"/>
      <c r="F209" s="62"/>
      <c r="G209" s="6"/>
      <c r="H209" s="9"/>
      <c r="I209" s="29"/>
    </row>
    <row r="210" spans="1:9">
      <c r="A210" s="25"/>
      <c r="B210" s="25"/>
      <c r="C210" s="26"/>
      <c r="D210" s="7"/>
      <c r="E210" s="17"/>
      <c r="F210" s="62"/>
      <c r="G210" s="6"/>
      <c r="H210" s="9"/>
      <c r="I210" s="29"/>
    </row>
    <row r="211" spans="1:9">
      <c r="A211" s="25"/>
      <c r="B211" s="25"/>
      <c r="C211" s="26"/>
      <c r="D211" s="7"/>
      <c r="E211" s="17"/>
      <c r="F211" s="62"/>
      <c r="G211" s="6"/>
      <c r="H211" s="9"/>
      <c r="I211" s="29"/>
    </row>
    <row r="212" spans="1:9">
      <c r="A212" s="25"/>
      <c r="B212" s="25"/>
      <c r="C212" s="26"/>
      <c r="D212" s="7"/>
      <c r="E212" s="17"/>
      <c r="F212" s="62"/>
      <c r="G212" s="6"/>
      <c r="H212" s="9"/>
      <c r="I212" s="29"/>
    </row>
    <row r="213" spans="1:9">
      <c r="A213" s="25"/>
      <c r="B213" s="25"/>
      <c r="C213" s="26"/>
      <c r="D213" s="7"/>
      <c r="E213" s="17"/>
      <c r="F213" s="62"/>
      <c r="G213" s="6"/>
      <c r="H213" s="9"/>
      <c r="I213" s="29"/>
    </row>
    <row r="214" spans="1:9">
      <c r="A214" s="25"/>
      <c r="B214" s="25"/>
      <c r="C214" s="26"/>
      <c r="D214" s="7"/>
      <c r="E214" s="17"/>
      <c r="F214" s="62"/>
      <c r="G214" s="6"/>
      <c r="H214" s="9"/>
      <c r="I214" s="29"/>
    </row>
    <row r="215" spans="1:9">
      <c r="A215" s="25"/>
      <c r="B215" s="25"/>
      <c r="C215" s="26"/>
      <c r="D215" s="7"/>
      <c r="E215" s="17"/>
      <c r="F215" s="62"/>
      <c r="G215" s="6"/>
      <c r="H215" s="9"/>
      <c r="I215" s="29"/>
    </row>
    <row r="216" spans="1:9">
      <c r="A216" s="25"/>
      <c r="B216" s="25"/>
      <c r="C216" s="26"/>
      <c r="D216" s="7"/>
      <c r="E216" s="17"/>
      <c r="F216" s="62"/>
      <c r="G216" s="6"/>
      <c r="H216" s="9"/>
      <c r="I216" s="29"/>
    </row>
    <row r="217" spans="1:9">
      <c r="A217" s="25"/>
      <c r="B217" s="25"/>
      <c r="C217" s="26"/>
      <c r="D217" s="7"/>
      <c r="E217" s="17"/>
      <c r="F217" s="62"/>
      <c r="G217" s="6"/>
      <c r="H217" s="9"/>
      <c r="I217" s="29"/>
    </row>
    <row r="218" spans="1:9">
      <c r="A218" s="25"/>
      <c r="B218" s="25"/>
      <c r="C218" s="26"/>
      <c r="D218" s="7"/>
      <c r="E218" s="17"/>
      <c r="F218" s="62"/>
      <c r="G218" s="6"/>
      <c r="H218" s="9"/>
      <c r="I218" s="29"/>
    </row>
    <row r="219" spans="1:9">
      <c r="A219" s="25"/>
      <c r="B219" s="25"/>
      <c r="C219" s="26"/>
      <c r="D219" s="7"/>
      <c r="E219" s="17"/>
      <c r="F219" s="62"/>
      <c r="G219" s="6"/>
      <c r="H219" s="9"/>
      <c r="I219" s="29"/>
    </row>
    <row r="220" spans="1:9">
      <c r="A220" s="25"/>
      <c r="B220" s="25"/>
      <c r="C220" s="26"/>
      <c r="D220" s="7"/>
      <c r="E220" s="17"/>
      <c r="F220" s="62"/>
      <c r="G220" s="6"/>
      <c r="H220" s="9"/>
      <c r="I220" s="29"/>
    </row>
    <row r="221" spans="1:9">
      <c r="A221" s="25"/>
      <c r="B221" s="25"/>
      <c r="C221" s="26"/>
      <c r="D221" s="7"/>
      <c r="E221" s="17"/>
      <c r="F221" s="62"/>
      <c r="G221" s="6"/>
      <c r="H221" s="9"/>
      <c r="I221" s="29"/>
    </row>
    <row r="222" spans="1:9">
      <c r="A222" s="25"/>
      <c r="B222" s="25"/>
      <c r="C222" s="26"/>
      <c r="D222" s="7"/>
      <c r="E222" s="17"/>
      <c r="F222" s="62"/>
      <c r="G222" s="6"/>
      <c r="H222" s="9"/>
      <c r="I222" s="29"/>
    </row>
    <row r="223" spans="1:9">
      <c r="A223" s="25"/>
      <c r="B223" s="25"/>
      <c r="C223" s="26"/>
      <c r="D223" s="7"/>
      <c r="E223" s="17"/>
      <c r="F223" s="62"/>
      <c r="G223" s="6"/>
      <c r="H223" s="9"/>
      <c r="I223" s="29"/>
    </row>
    <row r="224" spans="1:9">
      <c r="A224" s="25"/>
      <c r="B224" s="25"/>
      <c r="C224" s="26"/>
      <c r="D224" s="7"/>
      <c r="E224" s="17"/>
      <c r="F224" s="62"/>
      <c r="G224" s="6"/>
      <c r="H224" s="9"/>
      <c r="I224" s="29"/>
    </row>
    <row r="225" spans="1:9">
      <c r="A225" s="25"/>
      <c r="B225" s="25"/>
      <c r="C225" s="26"/>
      <c r="D225" s="7"/>
      <c r="E225" s="17"/>
      <c r="F225" s="62"/>
      <c r="G225" s="6"/>
      <c r="H225" s="9"/>
      <c r="I225" s="29"/>
    </row>
    <row r="226" spans="1:9">
      <c r="A226" s="25"/>
      <c r="B226" s="25"/>
      <c r="C226" s="26"/>
      <c r="D226" s="7"/>
      <c r="E226" s="17"/>
      <c r="F226" s="62"/>
      <c r="G226" s="6"/>
      <c r="H226" s="9"/>
      <c r="I226" s="29"/>
    </row>
    <row r="227" spans="1:9">
      <c r="A227" s="25"/>
      <c r="B227" s="25"/>
      <c r="C227" s="26"/>
      <c r="D227" s="7"/>
      <c r="E227" s="17"/>
      <c r="F227" s="62"/>
      <c r="G227" s="6"/>
      <c r="H227" s="9"/>
      <c r="I227" s="29"/>
    </row>
    <row r="228" spans="1:9">
      <c r="A228" s="25"/>
      <c r="B228" s="25"/>
      <c r="C228" s="26"/>
      <c r="D228" s="7"/>
      <c r="E228" s="17"/>
      <c r="F228" s="62"/>
      <c r="G228" s="6"/>
      <c r="H228" s="9"/>
      <c r="I228" s="29"/>
    </row>
    <row r="229" spans="1:9">
      <c r="A229" s="25"/>
      <c r="B229" s="25"/>
      <c r="C229" s="26"/>
      <c r="D229" s="7"/>
      <c r="E229" s="17"/>
      <c r="F229" s="62"/>
      <c r="G229" s="6"/>
      <c r="H229" s="9"/>
      <c r="I229" s="29"/>
    </row>
    <row r="230" spans="1:9">
      <c r="A230" s="25"/>
      <c r="B230" s="25"/>
      <c r="C230" s="26"/>
      <c r="D230" s="7"/>
      <c r="E230" s="17"/>
      <c r="F230" s="62"/>
      <c r="G230" s="6"/>
      <c r="H230" s="9"/>
      <c r="I230" s="29"/>
    </row>
    <row r="231" spans="1:9">
      <c r="A231" s="25"/>
      <c r="B231" s="25"/>
      <c r="C231" s="26"/>
      <c r="D231" s="7"/>
      <c r="E231" s="17"/>
      <c r="F231" s="62"/>
      <c r="G231" s="6"/>
      <c r="H231" s="9"/>
      <c r="I231" s="29"/>
    </row>
    <row r="232" spans="1:9">
      <c r="A232" s="25"/>
      <c r="B232" s="25"/>
      <c r="C232" s="26"/>
      <c r="D232" s="7"/>
      <c r="E232" s="17"/>
      <c r="F232" s="62"/>
      <c r="G232" s="6"/>
      <c r="H232" s="9"/>
      <c r="I232" s="29"/>
    </row>
    <row r="233" spans="1:9">
      <c r="A233" s="25"/>
      <c r="B233" s="25"/>
      <c r="C233" s="26"/>
      <c r="D233" s="7"/>
      <c r="E233" s="17"/>
      <c r="F233" s="62"/>
      <c r="G233" s="6"/>
      <c r="H233" s="9"/>
      <c r="I233" s="29"/>
    </row>
    <row r="234" spans="1:9">
      <c r="A234" s="25"/>
      <c r="B234" s="25"/>
      <c r="C234" s="26"/>
      <c r="D234" s="7"/>
      <c r="E234" s="17"/>
      <c r="F234" s="62"/>
      <c r="G234" s="6"/>
      <c r="H234" s="9"/>
      <c r="I234" s="29"/>
    </row>
    <row r="235" spans="1:9">
      <c r="A235" s="25"/>
      <c r="B235" s="25"/>
      <c r="C235" s="26"/>
      <c r="D235" s="7"/>
      <c r="E235" s="17"/>
      <c r="F235" s="62"/>
      <c r="G235" s="6"/>
      <c r="H235" s="9"/>
      <c r="I235" s="29"/>
    </row>
    <row r="236" spans="1:9">
      <c r="A236" s="25"/>
      <c r="B236" s="25"/>
      <c r="C236" s="26"/>
      <c r="D236" s="7"/>
      <c r="E236" s="17"/>
      <c r="F236" s="62"/>
      <c r="G236" s="6"/>
      <c r="H236" s="9"/>
      <c r="I236" s="29"/>
    </row>
    <row r="237" spans="1:9">
      <c r="A237" s="25"/>
      <c r="B237" s="25"/>
      <c r="C237" s="26"/>
      <c r="D237" s="7"/>
      <c r="E237" s="17"/>
      <c r="F237" s="62"/>
      <c r="G237" s="6"/>
      <c r="H237" s="9"/>
      <c r="I237" s="29"/>
    </row>
    <row r="238" spans="1:9">
      <c r="A238" s="25"/>
      <c r="B238" s="25"/>
      <c r="C238" s="26"/>
      <c r="D238" s="7"/>
      <c r="E238" s="17"/>
      <c r="F238" s="62"/>
      <c r="G238" s="6"/>
      <c r="H238" s="9"/>
      <c r="I238" s="29"/>
    </row>
    <row r="239" spans="1:9">
      <c r="A239" s="25"/>
      <c r="B239" s="25"/>
      <c r="C239" s="26"/>
      <c r="D239" s="7"/>
      <c r="E239" s="17"/>
      <c r="F239" s="62"/>
      <c r="G239" s="6"/>
      <c r="H239" s="9"/>
      <c r="I239" s="29"/>
    </row>
    <row r="240" spans="1:9">
      <c r="A240" s="25"/>
      <c r="B240" s="25"/>
      <c r="C240" s="26"/>
      <c r="D240" s="7"/>
      <c r="E240" s="17"/>
      <c r="F240" s="62"/>
      <c r="G240" s="6"/>
      <c r="H240" s="9"/>
      <c r="I240" s="29"/>
    </row>
    <row r="241" spans="1:9">
      <c r="A241" s="25"/>
      <c r="B241" s="25"/>
      <c r="C241" s="26"/>
      <c r="D241" s="7"/>
      <c r="E241" s="17"/>
      <c r="F241" s="62"/>
      <c r="G241" s="6"/>
      <c r="H241" s="9"/>
      <c r="I241" s="29"/>
    </row>
    <row r="242" spans="1:9">
      <c r="A242" s="25"/>
      <c r="B242" s="25"/>
      <c r="C242" s="26"/>
      <c r="D242" s="7"/>
      <c r="E242" s="17"/>
      <c r="F242" s="62"/>
      <c r="G242" s="6"/>
      <c r="H242" s="9"/>
      <c r="I242" s="29"/>
    </row>
    <row r="243" spans="1:9">
      <c r="A243" s="25"/>
      <c r="B243" s="25"/>
      <c r="C243" s="26"/>
      <c r="D243" s="7"/>
      <c r="E243" s="17"/>
      <c r="F243" s="62"/>
      <c r="G243" s="6"/>
      <c r="H243" s="9"/>
      <c r="I243" s="29"/>
    </row>
    <row r="244" spans="1:9">
      <c r="A244" s="25"/>
      <c r="B244" s="25"/>
      <c r="C244" s="26"/>
      <c r="D244" s="7"/>
      <c r="E244" s="17"/>
      <c r="F244" s="62"/>
      <c r="G244" s="6"/>
      <c r="H244" s="9"/>
      <c r="I244" s="29"/>
    </row>
    <row r="245" spans="1:9">
      <c r="A245" s="25"/>
      <c r="B245" s="25"/>
      <c r="C245" s="26"/>
      <c r="D245" s="7"/>
      <c r="E245" s="17"/>
      <c r="F245" s="62"/>
      <c r="G245" s="6"/>
      <c r="H245" s="9"/>
      <c r="I245" s="29"/>
    </row>
    <row r="246" spans="1:9">
      <c r="A246" s="25"/>
      <c r="B246" s="25"/>
      <c r="C246" s="26"/>
      <c r="D246" s="7"/>
      <c r="E246" s="17"/>
      <c r="F246" s="62"/>
      <c r="G246" s="6"/>
      <c r="H246" s="9"/>
      <c r="I246" s="29"/>
    </row>
    <row r="247" spans="1:9">
      <c r="A247" s="25"/>
      <c r="B247" s="25"/>
      <c r="C247" s="26"/>
      <c r="D247" s="7"/>
      <c r="E247" s="17"/>
      <c r="F247" s="62"/>
      <c r="G247" s="6"/>
      <c r="H247" s="9"/>
      <c r="I247" s="29"/>
    </row>
    <row r="248" spans="1:9">
      <c r="A248" s="25"/>
      <c r="B248" s="25"/>
      <c r="C248" s="26"/>
      <c r="D248" s="7"/>
      <c r="E248" s="17"/>
      <c r="F248" s="62"/>
      <c r="G248" s="6"/>
      <c r="H248" s="9"/>
      <c r="I248" s="29"/>
    </row>
    <row r="249" spans="1:9">
      <c r="A249" s="25"/>
      <c r="B249" s="25"/>
      <c r="C249" s="26"/>
      <c r="D249" s="7"/>
      <c r="E249" s="17"/>
      <c r="F249" s="62"/>
      <c r="G249" s="6"/>
      <c r="H249" s="9"/>
      <c r="I249" s="29"/>
    </row>
    <row r="250" spans="1:9">
      <c r="A250" s="25"/>
      <c r="B250" s="25"/>
      <c r="C250" s="26"/>
      <c r="D250" s="7"/>
      <c r="E250" s="17"/>
      <c r="F250" s="62"/>
      <c r="G250" s="6"/>
      <c r="H250" s="9"/>
      <c r="I250" s="29"/>
    </row>
    <row r="251" spans="1:9">
      <c r="A251" s="25"/>
      <c r="B251" s="25"/>
      <c r="C251" s="26"/>
      <c r="D251" s="7"/>
      <c r="E251" s="17"/>
      <c r="F251" s="62"/>
      <c r="G251" s="6"/>
      <c r="H251" s="9"/>
      <c r="I251" s="29"/>
    </row>
    <row r="252" spans="1:9">
      <c r="A252" s="25"/>
      <c r="B252" s="25"/>
      <c r="C252" s="26"/>
      <c r="D252" s="7"/>
      <c r="E252" s="17"/>
      <c r="F252" s="62"/>
      <c r="G252" s="6"/>
      <c r="H252" s="9"/>
      <c r="I252" s="29"/>
    </row>
    <row r="253" spans="1:9">
      <c r="A253" s="25"/>
      <c r="B253" s="25"/>
      <c r="C253" s="26"/>
      <c r="D253" s="7"/>
      <c r="E253" s="17"/>
      <c r="F253" s="62"/>
      <c r="G253" s="6"/>
      <c r="H253" s="9"/>
      <c r="I253" s="29"/>
    </row>
    <row r="254" spans="1:9">
      <c r="A254" s="25"/>
      <c r="B254" s="25"/>
      <c r="C254" s="26"/>
      <c r="D254" s="7"/>
      <c r="E254" s="17"/>
      <c r="F254" s="62"/>
      <c r="G254" s="6"/>
      <c r="H254" s="9"/>
      <c r="I254" s="29"/>
    </row>
    <row r="255" spans="1:9">
      <c r="A255" s="25"/>
      <c r="B255" s="25"/>
      <c r="C255" s="26"/>
      <c r="D255" s="7"/>
      <c r="E255" s="17"/>
      <c r="F255" s="62"/>
      <c r="G255" s="6"/>
      <c r="H255" s="9"/>
      <c r="I255" s="29"/>
    </row>
    <row r="256" spans="1:9">
      <c r="A256" s="25"/>
      <c r="B256" s="25"/>
      <c r="C256" s="26"/>
      <c r="D256" s="7"/>
      <c r="E256" s="17"/>
      <c r="F256" s="62"/>
      <c r="G256" s="6"/>
      <c r="H256" s="9"/>
      <c r="I256" s="29"/>
    </row>
    <row r="257" spans="1:9">
      <c r="A257" s="25"/>
      <c r="B257" s="25"/>
      <c r="C257" s="26"/>
      <c r="D257" s="7"/>
      <c r="E257" s="17"/>
      <c r="F257" s="62"/>
      <c r="G257" s="6"/>
      <c r="H257" s="9"/>
      <c r="I257" s="29"/>
    </row>
    <row r="258" spans="1:9">
      <c r="A258" s="25"/>
      <c r="B258" s="25"/>
      <c r="C258" s="26"/>
      <c r="D258" s="7"/>
      <c r="E258" s="17"/>
      <c r="F258" s="62"/>
      <c r="G258" s="6"/>
      <c r="H258" s="9"/>
      <c r="I258" s="29"/>
    </row>
    <row r="259" spans="1:9">
      <c r="A259" s="25"/>
      <c r="B259" s="25"/>
      <c r="C259" s="26"/>
      <c r="D259" s="7"/>
      <c r="E259" s="17"/>
      <c r="F259" s="62"/>
      <c r="G259" s="6"/>
      <c r="H259" s="9"/>
      <c r="I259" s="29"/>
    </row>
    <row r="260" spans="1:9">
      <c r="A260" s="25"/>
      <c r="B260" s="25"/>
      <c r="C260" s="26"/>
      <c r="D260" s="7"/>
      <c r="E260" s="17"/>
      <c r="F260" s="62"/>
      <c r="G260" s="6"/>
      <c r="H260" s="9"/>
      <c r="I260" s="29"/>
    </row>
    <row r="261" spans="1:9">
      <c r="A261" s="25"/>
      <c r="B261" s="25"/>
      <c r="C261" s="26"/>
      <c r="D261" s="7"/>
      <c r="E261" s="17"/>
      <c r="F261" s="62"/>
      <c r="G261" s="6"/>
      <c r="H261" s="9"/>
      <c r="I261" s="29"/>
    </row>
    <row r="262" spans="1:9">
      <c r="A262" s="25"/>
      <c r="B262" s="25"/>
      <c r="C262" s="26"/>
      <c r="D262" s="7"/>
      <c r="E262" s="17"/>
      <c r="F262" s="62"/>
      <c r="G262" s="6"/>
      <c r="H262" s="9"/>
      <c r="I262" s="29"/>
    </row>
    <row r="263" spans="1:9">
      <c r="A263" s="25"/>
      <c r="B263" s="25"/>
      <c r="C263" s="26"/>
      <c r="D263" s="7"/>
      <c r="E263" s="17"/>
      <c r="F263" s="62"/>
      <c r="G263" s="6"/>
      <c r="H263" s="9"/>
      <c r="I263" s="29"/>
    </row>
    <row r="264" spans="1:9">
      <c r="A264" s="25"/>
      <c r="B264" s="25"/>
      <c r="C264" s="26"/>
      <c r="D264" s="7"/>
      <c r="E264" s="17"/>
      <c r="F264" s="62"/>
      <c r="G264" s="6"/>
      <c r="H264" s="9"/>
      <c r="I264" s="29"/>
    </row>
    <row r="265" spans="1:9">
      <c r="A265" s="25"/>
      <c r="B265" s="25"/>
      <c r="C265" s="26"/>
      <c r="D265" s="7"/>
      <c r="E265" s="17"/>
      <c r="F265" s="62"/>
      <c r="G265" s="6"/>
      <c r="H265" s="9"/>
      <c r="I265" s="29"/>
    </row>
    <row r="266" spans="1:9">
      <c r="A266" s="25"/>
      <c r="B266" s="25"/>
      <c r="C266" s="26"/>
      <c r="D266" s="7"/>
      <c r="E266" s="17"/>
      <c r="F266" s="62"/>
      <c r="G266" s="6"/>
      <c r="H266" s="9"/>
      <c r="I266" s="29"/>
    </row>
    <row r="267" spans="1:9">
      <c r="A267" s="25"/>
      <c r="B267" s="25"/>
      <c r="C267" s="26"/>
      <c r="D267" s="7"/>
      <c r="E267" s="17"/>
      <c r="F267" s="62"/>
      <c r="G267" s="6"/>
      <c r="H267" s="9"/>
      <c r="I267" s="29"/>
    </row>
    <row r="268" spans="1:9">
      <c r="A268" s="25"/>
      <c r="B268" s="25"/>
      <c r="C268" s="26"/>
      <c r="D268" s="7"/>
      <c r="E268" s="17"/>
      <c r="F268" s="62"/>
      <c r="G268" s="6"/>
      <c r="H268" s="9"/>
      <c r="I268" s="29"/>
    </row>
    <row r="269" spans="1:9">
      <c r="A269" s="25"/>
      <c r="B269" s="25"/>
      <c r="C269" s="26"/>
      <c r="D269" s="7"/>
      <c r="E269" s="17"/>
      <c r="F269" s="62"/>
      <c r="G269" s="6"/>
      <c r="H269" s="9"/>
      <c r="I269" s="29"/>
    </row>
    <row r="270" spans="1:9">
      <c r="A270" s="25"/>
      <c r="B270" s="25"/>
      <c r="C270" s="26"/>
      <c r="D270" s="7"/>
      <c r="E270" s="17"/>
      <c r="F270" s="62"/>
      <c r="G270" s="6"/>
      <c r="H270" s="9"/>
      <c r="I270" s="29"/>
    </row>
    <row r="271" spans="1:9">
      <c r="A271" s="25"/>
      <c r="B271" s="25"/>
      <c r="C271" s="26"/>
      <c r="D271" s="7"/>
      <c r="E271" s="17"/>
      <c r="F271" s="62"/>
      <c r="G271" s="6"/>
      <c r="H271" s="9"/>
      <c r="I271" s="29"/>
    </row>
    <row r="272" spans="1:9">
      <c r="A272" s="25"/>
      <c r="B272" s="25"/>
      <c r="C272" s="26"/>
      <c r="D272" s="7"/>
      <c r="E272" s="17"/>
      <c r="F272" s="62"/>
      <c r="G272" s="6"/>
      <c r="H272" s="9"/>
      <c r="I272" s="29"/>
    </row>
    <row r="273" spans="1:9">
      <c r="A273" s="25"/>
      <c r="B273" s="25"/>
      <c r="C273" s="26"/>
      <c r="D273" s="7"/>
      <c r="E273" s="17"/>
      <c r="F273" s="62"/>
      <c r="G273" s="6"/>
      <c r="H273" s="9"/>
      <c r="I273" s="29"/>
    </row>
    <row r="274" spans="1:9">
      <c r="A274" s="25"/>
      <c r="B274" s="25"/>
      <c r="C274" s="26"/>
      <c r="D274" s="7"/>
      <c r="E274" s="17"/>
      <c r="F274" s="62"/>
      <c r="G274" s="6"/>
      <c r="H274" s="9"/>
      <c r="I274" s="29"/>
    </row>
    <row r="275" spans="1:9">
      <c r="A275" s="25"/>
      <c r="B275" s="25"/>
      <c r="C275" s="26"/>
      <c r="D275" s="7"/>
      <c r="E275" s="17"/>
      <c r="F275" s="62"/>
      <c r="G275" s="6"/>
      <c r="H275" s="9"/>
      <c r="I275" s="29"/>
    </row>
    <row r="276" spans="1:9">
      <c r="A276" s="25"/>
      <c r="B276" s="25"/>
      <c r="C276" s="26"/>
      <c r="D276" s="7"/>
      <c r="E276" s="17"/>
      <c r="F276" s="62"/>
      <c r="G276" s="6"/>
      <c r="H276" s="9"/>
      <c r="I276" s="29"/>
    </row>
    <row r="277" spans="1:9">
      <c r="A277" s="25"/>
      <c r="B277" s="25"/>
      <c r="C277" s="26"/>
      <c r="D277" s="7"/>
      <c r="E277" s="17"/>
      <c r="F277" s="62"/>
      <c r="G277" s="6"/>
      <c r="H277" s="9"/>
      <c r="I277" s="29"/>
    </row>
    <row r="278" spans="1:9">
      <c r="A278" s="25"/>
      <c r="B278" s="25"/>
      <c r="C278" s="26"/>
      <c r="D278" s="7"/>
      <c r="E278" s="17"/>
      <c r="F278" s="62"/>
      <c r="G278" s="6"/>
      <c r="H278" s="9"/>
      <c r="I278" s="29"/>
    </row>
    <row r="279" spans="1:9">
      <c r="A279" s="25"/>
      <c r="B279" s="25"/>
      <c r="C279" s="26"/>
      <c r="D279" s="7"/>
      <c r="E279" s="17"/>
      <c r="F279" s="62"/>
      <c r="G279" s="6"/>
      <c r="H279" s="9"/>
      <c r="I279" s="29"/>
    </row>
    <row r="280" spans="1:9">
      <c r="A280" s="25"/>
      <c r="B280" s="25"/>
      <c r="C280" s="26"/>
      <c r="D280" s="7"/>
      <c r="E280" s="17"/>
      <c r="F280" s="62"/>
      <c r="G280" s="6"/>
      <c r="H280" s="9"/>
      <c r="I280" s="29"/>
    </row>
    <row r="281" spans="1:9">
      <c r="A281" s="25"/>
      <c r="B281" s="25"/>
      <c r="C281" s="26"/>
      <c r="D281" s="7"/>
      <c r="E281" s="17"/>
      <c r="F281" s="62"/>
      <c r="G281" s="6"/>
      <c r="H281" s="9"/>
      <c r="I281" s="29"/>
    </row>
    <row r="282" spans="1:9">
      <c r="A282" s="25"/>
      <c r="B282" s="25"/>
      <c r="C282" s="26"/>
      <c r="D282" s="7"/>
      <c r="E282" s="17"/>
      <c r="F282" s="62"/>
      <c r="G282" s="6"/>
      <c r="H282" s="9"/>
      <c r="I282" s="29"/>
    </row>
    <row r="283" spans="1:9">
      <c r="A283" s="25"/>
      <c r="B283" s="25"/>
      <c r="C283" s="26"/>
      <c r="D283" s="7"/>
      <c r="E283" s="17"/>
      <c r="F283" s="62"/>
      <c r="G283" s="6"/>
      <c r="H283" s="9"/>
      <c r="I283" s="29"/>
    </row>
    <row r="284" spans="1:9">
      <c r="A284" s="25"/>
      <c r="B284" s="25"/>
      <c r="C284" s="26"/>
      <c r="D284" s="7"/>
      <c r="E284" s="17"/>
      <c r="F284" s="62"/>
      <c r="G284" s="6"/>
      <c r="H284" s="9"/>
      <c r="I284" s="29"/>
    </row>
    <row r="285" spans="1:9">
      <c r="A285" s="25"/>
      <c r="B285" s="25"/>
      <c r="C285" s="26"/>
      <c r="D285" s="7"/>
      <c r="E285" s="17"/>
      <c r="F285" s="62"/>
      <c r="G285" s="6"/>
      <c r="H285" s="9"/>
      <c r="I285" s="29"/>
    </row>
    <row r="286" spans="1:9">
      <c r="A286" s="25"/>
      <c r="B286" s="25"/>
      <c r="C286" s="26"/>
      <c r="D286" s="7"/>
      <c r="E286" s="17"/>
      <c r="F286" s="62"/>
      <c r="G286" s="6"/>
      <c r="H286" s="9"/>
      <c r="I286" s="29"/>
    </row>
    <row r="287" spans="1:9">
      <c r="A287" s="25"/>
      <c r="B287" s="25"/>
      <c r="C287" s="26"/>
      <c r="D287" s="7"/>
      <c r="E287" s="17"/>
      <c r="F287" s="62"/>
      <c r="G287" s="6"/>
      <c r="H287" s="9"/>
      <c r="I287" s="29"/>
    </row>
    <row r="288" spans="1:9">
      <c r="A288" s="25"/>
      <c r="B288" s="25"/>
      <c r="C288" s="26"/>
      <c r="D288" s="7"/>
      <c r="E288" s="17"/>
      <c r="F288" s="62"/>
      <c r="G288" s="6"/>
      <c r="H288" s="9"/>
      <c r="I288" s="29"/>
    </row>
    <row r="289" spans="1:9">
      <c r="A289" s="25"/>
      <c r="B289" s="25"/>
      <c r="C289" s="26"/>
      <c r="D289" s="7"/>
      <c r="E289" s="17"/>
      <c r="F289" s="62"/>
      <c r="G289" s="6"/>
      <c r="H289" s="9"/>
      <c r="I289" s="29"/>
    </row>
    <row r="290" spans="1:9">
      <c r="A290" s="25"/>
      <c r="B290" s="25"/>
      <c r="C290" s="26"/>
      <c r="D290" s="7"/>
      <c r="E290" s="17"/>
      <c r="F290" s="62"/>
      <c r="G290" s="6"/>
      <c r="H290" s="9"/>
      <c r="I290" s="29"/>
    </row>
    <row r="291" spans="1:9">
      <c r="A291" s="25"/>
      <c r="B291" s="25"/>
      <c r="C291" s="26"/>
      <c r="D291" s="7"/>
      <c r="E291" s="17"/>
      <c r="F291" s="62"/>
      <c r="G291" s="6"/>
      <c r="H291" s="9"/>
      <c r="I291" s="29"/>
    </row>
    <row r="292" spans="1:9">
      <c r="A292" s="25"/>
      <c r="B292" s="25"/>
      <c r="C292" s="26"/>
      <c r="D292" s="7"/>
      <c r="E292" s="17"/>
      <c r="F292" s="62"/>
      <c r="G292" s="6"/>
      <c r="H292" s="9"/>
      <c r="I292" s="29"/>
    </row>
    <row r="293" spans="1:9">
      <c r="A293" s="25"/>
      <c r="B293" s="25"/>
      <c r="C293" s="26"/>
      <c r="D293" s="7"/>
      <c r="E293" s="17"/>
      <c r="F293" s="62"/>
      <c r="G293" s="6"/>
      <c r="H293" s="9"/>
      <c r="I293" s="29"/>
    </row>
    <row r="294" spans="1:9">
      <c r="A294" s="25"/>
      <c r="B294" s="25"/>
      <c r="C294" s="26"/>
      <c r="D294" s="7"/>
      <c r="E294" s="17"/>
      <c r="F294" s="62"/>
      <c r="G294" s="6"/>
      <c r="H294" s="9"/>
      <c r="I294" s="29"/>
    </row>
    <row r="295" spans="1:9">
      <c r="A295" s="25"/>
      <c r="B295" s="25"/>
      <c r="C295" s="26"/>
      <c r="D295" s="7"/>
      <c r="E295" s="17"/>
      <c r="F295" s="62"/>
      <c r="G295" s="6"/>
      <c r="H295" s="9"/>
      <c r="I295" s="29"/>
    </row>
    <row r="296" spans="1:9">
      <c r="A296" s="25"/>
      <c r="B296" s="25"/>
      <c r="C296" s="26"/>
      <c r="D296" s="7"/>
      <c r="E296" s="17"/>
      <c r="F296" s="62"/>
      <c r="G296" s="6"/>
      <c r="H296" s="9"/>
      <c r="I296" s="29"/>
    </row>
    <row r="297" spans="1:9">
      <c r="A297" s="25"/>
      <c r="B297" s="25"/>
      <c r="C297" s="26"/>
      <c r="D297" s="7"/>
      <c r="E297" s="17"/>
      <c r="F297" s="62"/>
      <c r="G297" s="6"/>
      <c r="H297" s="9"/>
      <c r="I297" s="29"/>
    </row>
    <row r="298" spans="1:9">
      <c r="A298" s="25"/>
      <c r="B298" s="25"/>
      <c r="C298" s="26"/>
      <c r="D298" s="7"/>
      <c r="E298" s="17"/>
      <c r="F298" s="62"/>
      <c r="G298" s="6"/>
      <c r="H298" s="9"/>
      <c r="I298" s="29"/>
    </row>
    <row r="299" spans="1:9">
      <c r="A299" s="25"/>
      <c r="B299" s="25"/>
      <c r="C299" s="26"/>
      <c r="D299" s="7"/>
      <c r="E299" s="17"/>
      <c r="F299" s="62"/>
      <c r="G299" s="6"/>
      <c r="H299" s="9"/>
      <c r="I299" s="29"/>
    </row>
    <row r="300" spans="1:9">
      <c r="A300" s="25"/>
      <c r="B300" s="25"/>
      <c r="C300" s="26"/>
      <c r="D300" s="7"/>
      <c r="E300" s="17"/>
      <c r="F300" s="62"/>
      <c r="G300" s="6"/>
      <c r="H300" s="9"/>
      <c r="I300" s="29"/>
    </row>
    <row r="301" spans="1:9">
      <c r="A301" s="25"/>
      <c r="B301" s="25"/>
      <c r="C301" s="26"/>
      <c r="D301" s="7"/>
      <c r="E301" s="17"/>
      <c r="F301" s="62"/>
      <c r="G301" s="6"/>
      <c r="H301" s="9"/>
      <c r="I301" s="29"/>
    </row>
    <row r="302" spans="1:9">
      <c r="A302" s="25"/>
      <c r="B302" s="25"/>
      <c r="C302" s="26"/>
      <c r="D302" s="7"/>
      <c r="E302" s="17"/>
      <c r="F302" s="62"/>
      <c r="G302" s="6"/>
      <c r="H302" s="9"/>
      <c r="I302" s="29"/>
    </row>
    <row r="303" spans="1:9">
      <c r="A303" s="25"/>
      <c r="B303" s="25"/>
      <c r="C303" s="26"/>
      <c r="D303" s="7"/>
      <c r="E303" s="17"/>
      <c r="F303" s="62"/>
      <c r="G303" s="6"/>
      <c r="H303" s="9"/>
      <c r="I303" s="29"/>
    </row>
    <row r="304" spans="1:9">
      <c r="A304" s="25"/>
      <c r="B304" s="25"/>
      <c r="C304" s="26"/>
      <c r="D304" s="7"/>
      <c r="E304" s="17"/>
      <c r="F304" s="62"/>
      <c r="G304" s="6"/>
      <c r="H304" s="9"/>
      <c r="I304" s="29"/>
    </row>
    <row r="305" spans="1:9">
      <c r="A305" s="25"/>
      <c r="B305" s="25"/>
      <c r="C305" s="26"/>
      <c r="D305" s="7"/>
      <c r="E305" s="17"/>
      <c r="F305" s="62"/>
      <c r="G305" s="6"/>
      <c r="H305" s="9"/>
      <c r="I305" s="29"/>
    </row>
    <row r="306" spans="1:9">
      <c r="A306" s="25"/>
      <c r="B306" s="25"/>
      <c r="C306" s="26"/>
      <c r="D306" s="7"/>
      <c r="E306" s="17"/>
      <c r="F306" s="62"/>
      <c r="G306" s="6"/>
      <c r="H306" s="9"/>
      <c r="I306" s="29"/>
    </row>
    <row r="307" spans="1:9">
      <c r="A307" s="25"/>
      <c r="B307" s="25"/>
      <c r="C307" s="26"/>
      <c r="D307" s="7"/>
      <c r="E307" s="17"/>
      <c r="F307" s="62"/>
      <c r="G307" s="6"/>
      <c r="H307" s="9"/>
      <c r="I307" s="29"/>
    </row>
    <row r="308" spans="1:9">
      <c r="A308" s="25"/>
      <c r="B308" s="25"/>
      <c r="C308" s="26"/>
      <c r="D308" s="7"/>
      <c r="E308" s="17"/>
      <c r="F308" s="62"/>
      <c r="G308" s="6"/>
      <c r="H308" s="9"/>
      <c r="I308" s="29"/>
    </row>
    <row r="309" spans="1:9">
      <c r="A309" s="25"/>
      <c r="B309" s="25"/>
      <c r="C309" s="26"/>
      <c r="D309" s="7"/>
      <c r="E309" s="17"/>
      <c r="F309" s="62"/>
      <c r="G309" s="6"/>
      <c r="H309" s="9"/>
      <c r="I309" s="29"/>
    </row>
    <row r="310" spans="1:9">
      <c r="A310" s="25"/>
      <c r="B310" s="25"/>
      <c r="C310" s="26"/>
      <c r="D310" s="7"/>
      <c r="E310" s="17"/>
      <c r="F310" s="62"/>
      <c r="G310" s="6"/>
      <c r="H310" s="9"/>
      <c r="I310" s="29"/>
    </row>
    <row r="311" spans="1:9">
      <c r="A311" s="25"/>
      <c r="B311" s="25"/>
      <c r="C311" s="26"/>
      <c r="D311" s="7"/>
      <c r="E311" s="17"/>
      <c r="F311" s="62"/>
      <c r="G311" s="6"/>
      <c r="H311" s="9"/>
      <c r="I311" s="29"/>
    </row>
    <row r="312" spans="1:9">
      <c r="A312" s="25"/>
      <c r="B312" s="25"/>
      <c r="C312" s="26"/>
      <c r="D312" s="7"/>
      <c r="E312" s="17"/>
      <c r="F312" s="62"/>
      <c r="G312" s="6"/>
      <c r="H312" s="9"/>
      <c r="I312" s="29"/>
    </row>
    <row r="313" spans="1:9">
      <c r="A313" s="25"/>
      <c r="B313" s="25"/>
      <c r="C313" s="26"/>
      <c r="D313" s="7"/>
      <c r="E313" s="17"/>
      <c r="F313" s="62"/>
      <c r="G313" s="6"/>
      <c r="H313" s="9"/>
      <c r="I313" s="29"/>
    </row>
    <row r="314" spans="1:9">
      <c r="A314" s="25"/>
      <c r="B314" s="25"/>
      <c r="C314" s="26"/>
      <c r="D314" s="7"/>
      <c r="E314" s="17"/>
      <c r="F314" s="62"/>
      <c r="G314" s="6"/>
      <c r="H314" s="9"/>
      <c r="I314" s="29"/>
    </row>
    <row r="315" spans="1:9">
      <c r="A315" s="25"/>
      <c r="B315" s="25"/>
      <c r="C315" s="26"/>
      <c r="D315" s="7"/>
      <c r="E315" s="17"/>
      <c r="F315" s="62"/>
      <c r="G315" s="6"/>
      <c r="H315" s="9"/>
      <c r="I315" s="29"/>
    </row>
    <row r="316" spans="1:9">
      <c r="A316" s="25"/>
      <c r="B316" s="25"/>
      <c r="C316" s="26"/>
      <c r="D316" s="7"/>
      <c r="E316" s="17"/>
      <c r="F316" s="62"/>
      <c r="G316" s="6"/>
      <c r="H316" s="9"/>
      <c r="I316" s="29"/>
    </row>
    <row r="317" spans="1:9">
      <c r="A317" s="25"/>
      <c r="B317" s="25"/>
      <c r="C317" s="26"/>
      <c r="D317" s="7"/>
      <c r="E317" s="17"/>
      <c r="F317" s="62"/>
      <c r="G317" s="6"/>
      <c r="H317" s="9"/>
      <c r="I317" s="29"/>
    </row>
    <row r="318" spans="1:9">
      <c r="A318" s="25"/>
      <c r="B318" s="25"/>
      <c r="C318" s="26"/>
      <c r="D318" s="7"/>
      <c r="E318" s="17"/>
      <c r="F318" s="62"/>
      <c r="G318" s="6"/>
      <c r="H318" s="9"/>
      <c r="I318" s="29"/>
    </row>
    <row r="319" spans="1:9">
      <c r="A319" s="25"/>
      <c r="B319" s="25"/>
      <c r="C319" s="26"/>
      <c r="D319" s="7"/>
      <c r="E319" s="17"/>
      <c r="F319" s="62"/>
      <c r="G319" s="6"/>
      <c r="H319" s="9"/>
      <c r="I319" s="29"/>
    </row>
    <row r="320" spans="1:9">
      <c r="A320" s="25"/>
      <c r="B320" s="25"/>
      <c r="C320" s="26"/>
      <c r="D320" s="7"/>
      <c r="E320" s="17"/>
      <c r="F320" s="62"/>
      <c r="G320" s="6"/>
      <c r="H320" s="9"/>
      <c r="I320" s="29"/>
    </row>
    <row r="321" spans="1:9">
      <c r="A321" s="25"/>
      <c r="B321" s="25"/>
      <c r="C321" s="26"/>
      <c r="D321" s="7"/>
      <c r="E321" s="17"/>
      <c r="F321" s="62"/>
      <c r="G321" s="6"/>
      <c r="H321" s="9"/>
      <c r="I321" s="29"/>
    </row>
    <row r="322" spans="1:9">
      <c r="A322" s="25"/>
      <c r="B322" s="25"/>
      <c r="C322" s="26"/>
      <c r="D322" s="7"/>
      <c r="E322" s="17"/>
      <c r="F322" s="62"/>
      <c r="G322" s="6"/>
      <c r="H322" s="9"/>
      <c r="I322" s="29"/>
    </row>
    <row r="323" spans="1:9">
      <c r="A323" s="25"/>
      <c r="B323" s="25"/>
      <c r="C323" s="26"/>
      <c r="D323" s="7"/>
      <c r="E323" s="17"/>
      <c r="F323" s="62"/>
      <c r="G323" s="6"/>
      <c r="H323" s="9"/>
      <c r="I323" s="29"/>
    </row>
    <row r="324" spans="1:9">
      <c r="A324" s="25"/>
      <c r="B324" s="25"/>
      <c r="C324" s="26"/>
      <c r="D324" s="7"/>
      <c r="E324" s="17"/>
      <c r="F324" s="62"/>
      <c r="G324" s="6"/>
      <c r="H324" s="9"/>
      <c r="I324" s="29"/>
    </row>
    <row r="325" spans="1:9">
      <c r="A325" s="25"/>
      <c r="B325" s="25"/>
      <c r="C325" s="26"/>
      <c r="D325" s="7"/>
      <c r="E325" s="17"/>
      <c r="F325" s="62"/>
      <c r="G325" s="6"/>
      <c r="H325" s="9"/>
      <c r="I325" s="29"/>
    </row>
    <row r="326" spans="1:9">
      <c r="A326" s="25"/>
      <c r="B326" s="25"/>
      <c r="C326" s="26"/>
      <c r="D326" s="7"/>
      <c r="E326" s="17"/>
      <c r="F326" s="62"/>
      <c r="G326" s="6"/>
      <c r="H326" s="9"/>
      <c r="I326" s="29"/>
    </row>
    <row r="327" spans="1:9">
      <c r="A327" s="25"/>
      <c r="B327" s="25"/>
      <c r="C327" s="26"/>
      <c r="D327" s="7"/>
      <c r="E327" s="17"/>
      <c r="F327" s="62"/>
      <c r="G327" s="6"/>
      <c r="H327" s="9"/>
      <c r="I327" s="29"/>
    </row>
    <row r="328" spans="1:9">
      <c r="A328" s="25"/>
      <c r="B328" s="25"/>
      <c r="C328" s="26"/>
      <c r="D328" s="7"/>
      <c r="E328" s="17"/>
      <c r="F328" s="62"/>
      <c r="G328" s="6"/>
      <c r="H328" s="9"/>
      <c r="I328" s="29"/>
    </row>
    <row r="329" spans="1:9">
      <c r="A329" s="25"/>
      <c r="B329" s="25"/>
      <c r="C329" s="26"/>
      <c r="D329" s="7"/>
      <c r="E329" s="17"/>
      <c r="F329" s="62"/>
      <c r="G329" s="6"/>
      <c r="H329" s="9"/>
      <c r="I329" s="29"/>
    </row>
    <row r="330" spans="1:9">
      <c r="A330" s="25"/>
      <c r="B330" s="25"/>
      <c r="C330" s="26"/>
      <c r="D330" s="7"/>
      <c r="E330" s="17"/>
      <c r="F330" s="62"/>
      <c r="G330" s="6"/>
      <c r="H330" s="9"/>
      <c r="I330" s="29"/>
    </row>
    <row r="331" spans="1:9">
      <c r="A331" s="25"/>
      <c r="B331" s="25"/>
      <c r="C331" s="26"/>
      <c r="D331" s="7"/>
      <c r="E331" s="17"/>
      <c r="F331" s="62"/>
      <c r="G331" s="6"/>
      <c r="H331" s="9"/>
      <c r="I331" s="29"/>
    </row>
    <row r="332" spans="1:9">
      <c r="A332" s="25"/>
      <c r="B332" s="25"/>
      <c r="C332" s="26"/>
      <c r="D332" s="7"/>
      <c r="E332" s="17"/>
      <c r="F332" s="62"/>
      <c r="G332" s="6"/>
      <c r="H332" s="9"/>
      <c r="I332" s="29"/>
    </row>
    <row r="333" spans="1:9">
      <c r="A333" s="25"/>
      <c r="B333" s="25"/>
      <c r="C333" s="26"/>
      <c r="D333" s="7"/>
      <c r="E333" s="17"/>
      <c r="F333" s="62"/>
      <c r="G333" s="6"/>
      <c r="H333" s="9"/>
      <c r="I333" s="29"/>
    </row>
    <row r="334" spans="1:9">
      <c r="A334" s="25"/>
      <c r="B334" s="25"/>
      <c r="C334" s="26"/>
      <c r="D334" s="7"/>
      <c r="E334" s="17"/>
      <c r="F334" s="62"/>
      <c r="G334" s="6"/>
      <c r="H334" s="9"/>
      <c r="I334" s="29"/>
    </row>
    <row r="335" spans="1:9">
      <c r="A335" s="25"/>
      <c r="B335" s="25"/>
      <c r="C335" s="26"/>
      <c r="D335" s="7"/>
      <c r="E335" s="17"/>
      <c r="F335" s="62"/>
      <c r="G335" s="6"/>
      <c r="H335" s="9"/>
      <c r="I335" s="29"/>
    </row>
    <row r="336" spans="1:9">
      <c r="A336" s="25"/>
      <c r="B336" s="25"/>
      <c r="C336" s="26"/>
      <c r="D336" s="7"/>
      <c r="E336" s="17"/>
      <c r="F336" s="62"/>
      <c r="G336" s="6"/>
      <c r="H336" s="9"/>
      <c r="I336" s="29"/>
    </row>
    <row r="337" spans="1:9">
      <c r="A337" s="25"/>
      <c r="B337" s="25"/>
      <c r="C337" s="26"/>
      <c r="D337" s="7"/>
      <c r="E337" s="17"/>
      <c r="F337" s="62"/>
      <c r="G337" s="6"/>
      <c r="H337" s="9"/>
      <c r="I337" s="29"/>
    </row>
    <row r="338" spans="1:9">
      <c r="A338" s="25"/>
      <c r="B338" s="25"/>
      <c r="C338" s="26"/>
      <c r="D338" s="7"/>
      <c r="E338" s="17"/>
      <c r="F338" s="62"/>
      <c r="G338" s="6"/>
      <c r="H338" s="9"/>
      <c r="I338" s="29"/>
    </row>
    <row r="339" spans="1:9">
      <c r="A339" s="25"/>
      <c r="B339" s="25"/>
      <c r="C339" s="26"/>
      <c r="D339" s="7"/>
      <c r="E339" s="17"/>
      <c r="F339" s="62"/>
      <c r="G339" s="6"/>
      <c r="H339" s="9"/>
      <c r="I339" s="29"/>
    </row>
    <row r="340" spans="1:9">
      <c r="A340" s="25"/>
      <c r="B340" s="25"/>
      <c r="C340" s="26"/>
      <c r="D340" s="7"/>
      <c r="E340" s="17"/>
      <c r="F340" s="62"/>
      <c r="G340" s="6"/>
      <c r="H340" s="9"/>
      <c r="I340" s="29"/>
    </row>
    <row r="341" spans="1:9">
      <c r="A341" s="25"/>
      <c r="B341" s="25"/>
      <c r="C341" s="26"/>
      <c r="D341" s="7"/>
      <c r="E341" s="17"/>
      <c r="F341" s="62"/>
      <c r="G341" s="6"/>
      <c r="H341" s="9"/>
      <c r="I341" s="29"/>
    </row>
    <row r="342" spans="1:9">
      <c r="A342" s="25"/>
      <c r="B342" s="25"/>
      <c r="C342" s="26"/>
      <c r="D342" s="7"/>
      <c r="E342" s="17"/>
      <c r="F342" s="62"/>
      <c r="G342" s="6"/>
      <c r="H342" s="9"/>
      <c r="I342" s="29"/>
    </row>
    <row r="343" spans="1:9">
      <c r="A343" s="25"/>
      <c r="B343" s="25"/>
      <c r="C343" s="26"/>
      <c r="D343" s="7"/>
      <c r="E343" s="17"/>
      <c r="F343" s="62"/>
      <c r="G343" s="6"/>
      <c r="H343" s="9"/>
      <c r="I343" s="29"/>
    </row>
    <row r="344" spans="1:9">
      <c r="A344" s="25"/>
      <c r="B344" s="25"/>
      <c r="C344" s="26"/>
      <c r="D344" s="7"/>
      <c r="E344" s="17"/>
      <c r="F344" s="62"/>
      <c r="G344" s="6"/>
      <c r="H344" s="9"/>
      <c r="I344" s="29"/>
    </row>
    <row r="345" spans="1:9">
      <c r="A345" s="25"/>
      <c r="B345" s="25"/>
      <c r="C345" s="26"/>
      <c r="D345" s="7"/>
      <c r="E345" s="17"/>
      <c r="F345" s="62"/>
      <c r="G345" s="6"/>
      <c r="H345" s="9"/>
      <c r="I345" s="29"/>
    </row>
    <row r="346" spans="1:9">
      <c r="A346" s="25"/>
      <c r="B346" s="25"/>
      <c r="C346" s="26"/>
      <c r="D346" s="7"/>
      <c r="E346" s="17"/>
      <c r="F346" s="62"/>
      <c r="G346" s="6"/>
      <c r="H346" s="9"/>
      <c r="I346" s="29"/>
    </row>
    <row r="347" spans="1:9">
      <c r="A347" s="25"/>
      <c r="B347" s="25"/>
      <c r="C347" s="26"/>
      <c r="D347" s="7"/>
      <c r="E347" s="17"/>
      <c r="F347" s="62"/>
      <c r="G347" s="6"/>
      <c r="H347" s="9"/>
      <c r="I347" s="29"/>
    </row>
    <row r="348" spans="1:9">
      <c r="A348" s="25"/>
      <c r="B348" s="25"/>
      <c r="C348" s="26"/>
      <c r="D348" s="7"/>
      <c r="E348" s="17"/>
      <c r="F348" s="62"/>
      <c r="G348" s="6"/>
      <c r="H348" s="9"/>
      <c r="I348" s="29"/>
    </row>
    <row r="349" spans="1:9">
      <c r="A349" s="25"/>
      <c r="B349" s="25"/>
      <c r="C349" s="26"/>
      <c r="D349" s="7"/>
      <c r="E349" s="17"/>
      <c r="F349" s="62"/>
      <c r="G349" s="6"/>
      <c r="H349" s="9"/>
      <c r="I349" s="29"/>
    </row>
    <row r="350" spans="1:9">
      <c r="A350" s="25"/>
      <c r="B350" s="25"/>
      <c r="C350" s="26"/>
      <c r="D350" s="7"/>
      <c r="E350" s="17"/>
      <c r="F350" s="62"/>
      <c r="G350" s="6"/>
      <c r="H350" s="9"/>
      <c r="I350" s="29"/>
    </row>
    <row r="351" spans="1:9">
      <c r="A351" s="25"/>
      <c r="B351" s="25"/>
      <c r="C351" s="26"/>
      <c r="D351" s="7"/>
      <c r="E351" s="17"/>
      <c r="F351" s="62"/>
      <c r="G351" s="6"/>
      <c r="H351" s="9"/>
      <c r="I351" s="29"/>
    </row>
    <row r="352" spans="1:9">
      <c r="A352" s="25"/>
      <c r="B352" s="25"/>
      <c r="C352" s="26"/>
      <c r="D352" s="7"/>
      <c r="E352" s="17"/>
      <c r="F352" s="62"/>
      <c r="G352" s="6"/>
      <c r="H352" s="9"/>
      <c r="I352" s="29"/>
    </row>
    <row r="353" spans="1:9">
      <c r="A353" s="25"/>
      <c r="B353" s="25"/>
      <c r="C353" s="26"/>
      <c r="D353" s="7"/>
      <c r="E353" s="17"/>
      <c r="F353" s="62"/>
      <c r="G353" s="6"/>
      <c r="H353" s="9"/>
      <c r="I353" s="29"/>
    </row>
    <row r="354" spans="1:9">
      <c r="A354" s="25"/>
      <c r="B354" s="25"/>
      <c r="C354" s="26"/>
      <c r="D354" s="7"/>
      <c r="E354" s="17"/>
      <c r="F354" s="62"/>
      <c r="G354" s="6"/>
      <c r="H354" s="9"/>
      <c r="I354" s="29"/>
    </row>
    <row r="355" spans="1:9">
      <c r="A355" s="25"/>
      <c r="B355" s="25"/>
      <c r="C355" s="26"/>
      <c r="D355" s="7"/>
      <c r="E355" s="17"/>
      <c r="F355" s="62"/>
      <c r="G355" s="6"/>
      <c r="H355" s="9"/>
      <c r="I355" s="29"/>
    </row>
    <row r="356" spans="1:9">
      <c r="A356" s="25"/>
      <c r="B356" s="25"/>
      <c r="C356" s="26"/>
      <c r="D356" s="7"/>
      <c r="E356" s="17"/>
      <c r="F356" s="62"/>
      <c r="G356" s="6"/>
      <c r="H356" s="9"/>
      <c r="I356" s="29"/>
    </row>
    <row r="357" spans="1:9">
      <c r="A357" s="25"/>
      <c r="B357" s="25"/>
      <c r="C357" s="26"/>
      <c r="D357" s="7"/>
      <c r="E357" s="17"/>
      <c r="F357" s="62"/>
      <c r="G357" s="6"/>
      <c r="H357" s="9"/>
      <c r="I357" s="29"/>
    </row>
    <row r="358" spans="1:9">
      <c r="A358" s="25"/>
      <c r="B358" s="25"/>
      <c r="C358" s="26"/>
      <c r="D358" s="7"/>
      <c r="E358" s="17"/>
      <c r="F358" s="62"/>
      <c r="G358" s="6"/>
      <c r="H358" s="9"/>
      <c r="I358" s="29"/>
    </row>
    <row r="359" spans="1:9">
      <c r="A359" s="25"/>
      <c r="B359" s="25"/>
      <c r="C359" s="26"/>
      <c r="D359" s="7"/>
      <c r="E359" s="17"/>
      <c r="F359" s="62"/>
      <c r="G359" s="6"/>
      <c r="H359" s="9"/>
      <c r="I359" s="29"/>
    </row>
    <row r="360" spans="1:9">
      <c r="A360" s="25"/>
      <c r="B360" s="25"/>
      <c r="C360" s="26"/>
      <c r="D360" s="7"/>
      <c r="E360" s="17"/>
      <c r="F360" s="62"/>
      <c r="G360" s="6"/>
      <c r="H360" s="9"/>
      <c r="I360" s="29"/>
    </row>
    <row r="361" spans="1:9">
      <c r="A361" s="25"/>
      <c r="B361" s="25"/>
      <c r="C361" s="26"/>
      <c r="D361" s="7"/>
      <c r="E361" s="17"/>
      <c r="F361" s="62"/>
      <c r="G361" s="6"/>
      <c r="H361" s="9"/>
      <c r="I361" s="29"/>
    </row>
    <row r="362" spans="1:9">
      <c r="A362" s="25"/>
      <c r="B362" s="25"/>
      <c r="C362" s="26"/>
      <c r="D362" s="7"/>
      <c r="E362" s="17"/>
      <c r="F362" s="62"/>
      <c r="G362" s="6"/>
      <c r="H362" s="9"/>
      <c r="I362" s="29"/>
    </row>
    <row r="363" spans="1:9">
      <c r="A363" s="25"/>
      <c r="B363" s="25"/>
      <c r="C363" s="26"/>
      <c r="D363" s="7"/>
      <c r="E363" s="17"/>
      <c r="F363" s="62"/>
      <c r="G363" s="6"/>
      <c r="H363" s="9"/>
      <c r="I363" s="29"/>
    </row>
    <row r="364" spans="1:9">
      <c r="A364" s="25"/>
      <c r="B364" s="25"/>
      <c r="C364" s="26"/>
      <c r="D364" s="7"/>
      <c r="E364" s="17"/>
      <c r="F364" s="62"/>
      <c r="G364" s="6"/>
      <c r="H364" s="9"/>
      <c r="I364" s="29"/>
    </row>
    <row r="365" spans="1:9">
      <c r="A365" s="25"/>
      <c r="B365" s="25"/>
      <c r="C365" s="26"/>
      <c r="D365" s="7"/>
      <c r="E365" s="17"/>
      <c r="F365" s="62"/>
      <c r="G365" s="6"/>
      <c r="H365" s="9"/>
      <c r="I365" s="29"/>
    </row>
    <row r="366" spans="1:9">
      <c r="A366" s="25"/>
      <c r="B366" s="25"/>
      <c r="C366" s="26"/>
      <c r="D366" s="7"/>
      <c r="E366" s="17"/>
      <c r="F366" s="62"/>
      <c r="G366" s="6"/>
      <c r="H366" s="9"/>
      <c r="I366" s="29"/>
    </row>
    <row r="367" spans="1:9">
      <c r="A367" s="25"/>
      <c r="B367" s="25"/>
      <c r="C367" s="26"/>
      <c r="D367" s="7"/>
      <c r="E367" s="17"/>
      <c r="F367" s="62"/>
      <c r="G367" s="6"/>
      <c r="H367" s="9"/>
      <c r="I367" s="29"/>
    </row>
    <row r="368" spans="1:9">
      <c r="A368" s="25"/>
      <c r="B368" s="25"/>
      <c r="C368" s="26"/>
      <c r="D368" s="7"/>
      <c r="E368" s="17"/>
      <c r="F368" s="62"/>
      <c r="G368" s="6"/>
      <c r="H368" s="9"/>
      <c r="I368" s="29"/>
    </row>
    <row r="369" spans="1:9">
      <c r="A369" s="25"/>
      <c r="B369" s="25"/>
      <c r="C369" s="26"/>
      <c r="D369" s="7"/>
      <c r="E369" s="17"/>
      <c r="F369" s="62"/>
      <c r="G369" s="6"/>
      <c r="H369" s="9"/>
      <c r="I369" s="29"/>
    </row>
    <row r="370" spans="1:9">
      <c r="A370" s="25"/>
      <c r="B370" s="25"/>
      <c r="C370" s="26"/>
      <c r="D370" s="7"/>
      <c r="E370" s="17"/>
      <c r="F370" s="62"/>
      <c r="G370" s="6"/>
      <c r="H370" s="9"/>
      <c r="I370" s="29"/>
    </row>
    <row r="371" spans="1:9">
      <c r="A371" s="25"/>
      <c r="B371" s="25"/>
      <c r="C371" s="26"/>
      <c r="D371" s="7"/>
      <c r="E371" s="17"/>
      <c r="F371" s="62"/>
      <c r="G371" s="6"/>
      <c r="H371" s="9"/>
      <c r="I371" s="29"/>
    </row>
    <row r="372" spans="1:9">
      <c r="A372" s="25"/>
      <c r="B372" s="25"/>
      <c r="C372" s="26"/>
      <c r="D372" s="7"/>
      <c r="E372" s="17"/>
      <c r="F372" s="62"/>
      <c r="G372" s="6"/>
      <c r="H372" s="9"/>
      <c r="I372" s="29"/>
    </row>
    <row r="373" spans="1:9">
      <c r="A373" s="25"/>
      <c r="B373" s="25"/>
      <c r="C373" s="26"/>
      <c r="D373" s="7"/>
      <c r="E373" s="17"/>
      <c r="F373" s="62"/>
      <c r="G373" s="6"/>
      <c r="H373" s="9"/>
      <c r="I373" s="29"/>
    </row>
    <row r="374" spans="1:9">
      <c r="A374" s="25"/>
      <c r="B374" s="25"/>
      <c r="C374" s="26"/>
      <c r="D374" s="7"/>
      <c r="E374" s="17"/>
      <c r="F374" s="62"/>
      <c r="G374" s="6"/>
      <c r="H374" s="9"/>
      <c r="I374" s="29"/>
    </row>
    <row r="375" spans="1:9">
      <c r="A375" s="25"/>
      <c r="B375" s="25"/>
      <c r="C375" s="26"/>
      <c r="D375" s="7"/>
      <c r="E375" s="17"/>
      <c r="F375" s="62"/>
      <c r="G375" s="6"/>
      <c r="H375" s="9"/>
      <c r="I375" s="29"/>
    </row>
    <row r="376" spans="1:9">
      <c r="A376" s="25"/>
      <c r="B376" s="25"/>
      <c r="C376" s="26"/>
      <c r="D376" s="7"/>
      <c r="E376" s="17"/>
      <c r="F376" s="62"/>
      <c r="G376" s="6"/>
      <c r="H376" s="9"/>
      <c r="I376" s="29"/>
    </row>
    <row r="377" spans="1:9">
      <c r="A377" s="25"/>
      <c r="B377" s="25"/>
      <c r="C377" s="26"/>
      <c r="D377" s="7"/>
      <c r="E377" s="17"/>
      <c r="F377" s="62"/>
      <c r="G377" s="6"/>
      <c r="H377" s="9"/>
      <c r="I377" s="29"/>
    </row>
    <row r="378" spans="1:9">
      <c r="A378" s="25"/>
      <c r="B378" s="25"/>
      <c r="C378" s="26"/>
      <c r="D378" s="7"/>
      <c r="E378" s="17"/>
      <c r="F378" s="62"/>
      <c r="G378" s="6"/>
      <c r="H378" s="9"/>
      <c r="I378" s="29"/>
    </row>
    <row r="379" spans="1:9">
      <c r="A379" s="25"/>
      <c r="B379" s="25"/>
      <c r="C379" s="26"/>
      <c r="D379" s="7"/>
      <c r="E379" s="17"/>
      <c r="F379" s="62"/>
      <c r="G379" s="6"/>
      <c r="H379" s="9"/>
      <c r="I379" s="29"/>
    </row>
    <row r="380" spans="1:9">
      <c r="A380" s="25"/>
      <c r="B380" s="25"/>
      <c r="C380" s="26"/>
      <c r="D380" s="7"/>
      <c r="E380" s="17"/>
      <c r="F380" s="62"/>
      <c r="G380" s="6"/>
      <c r="H380" s="9"/>
      <c r="I380" s="29"/>
    </row>
    <row r="381" spans="1:9">
      <c r="A381" s="25"/>
      <c r="B381" s="25"/>
      <c r="C381" s="26"/>
      <c r="D381" s="7"/>
      <c r="E381" s="17"/>
      <c r="F381" s="62"/>
      <c r="G381" s="6"/>
      <c r="H381" s="9"/>
      <c r="I381" s="29"/>
    </row>
    <row r="382" spans="1:9">
      <c r="A382" s="25"/>
      <c r="B382" s="25"/>
      <c r="C382" s="26"/>
      <c r="D382" s="7"/>
      <c r="E382" s="17"/>
      <c r="F382" s="62"/>
      <c r="G382" s="6"/>
      <c r="H382" s="9"/>
      <c r="I382" s="29"/>
    </row>
    <row r="383" spans="1:9">
      <c r="A383" s="25"/>
      <c r="B383" s="25"/>
      <c r="C383" s="26"/>
      <c r="D383" s="7"/>
      <c r="E383" s="17"/>
      <c r="F383" s="62"/>
      <c r="G383" s="6"/>
      <c r="H383" s="9"/>
      <c r="I383" s="29"/>
    </row>
    <row r="384" spans="1:9">
      <c r="A384" s="25"/>
      <c r="B384" s="25"/>
      <c r="C384" s="26"/>
      <c r="D384" s="7"/>
      <c r="E384" s="17"/>
      <c r="F384" s="62"/>
      <c r="G384" s="6"/>
      <c r="H384" s="9"/>
      <c r="I384" s="29"/>
    </row>
    <row r="385" spans="1:9">
      <c r="A385" s="25"/>
      <c r="B385" s="25"/>
      <c r="C385" s="26"/>
      <c r="D385" s="7"/>
      <c r="E385" s="17"/>
      <c r="F385" s="62"/>
      <c r="G385" s="6"/>
      <c r="H385" s="9"/>
      <c r="I385" s="29"/>
    </row>
    <row r="386" spans="1:9">
      <c r="A386" s="25"/>
      <c r="B386" s="25"/>
      <c r="C386" s="26"/>
      <c r="D386" s="7"/>
      <c r="E386" s="17"/>
      <c r="F386" s="62"/>
      <c r="G386" s="6"/>
      <c r="H386" s="9"/>
      <c r="I386" s="29"/>
    </row>
    <row r="387" spans="1:9">
      <c r="A387" s="25"/>
      <c r="B387" s="25"/>
      <c r="C387" s="26"/>
      <c r="D387" s="7"/>
      <c r="E387" s="17"/>
      <c r="F387" s="62"/>
      <c r="G387" s="6"/>
      <c r="H387" s="9"/>
      <c r="I387" s="29"/>
    </row>
    <row r="388" spans="1:9">
      <c r="A388" s="25"/>
      <c r="B388" s="25"/>
      <c r="C388" s="26"/>
      <c r="D388" s="7"/>
      <c r="E388" s="17"/>
      <c r="F388" s="62"/>
      <c r="G388" s="6"/>
      <c r="H388" s="9"/>
      <c r="I388" s="29"/>
    </row>
    <row r="389" spans="1:9">
      <c r="A389" s="25"/>
      <c r="B389" s="25"/>
      <c r="C389" s="26"/>
      <c r="D389" s="7"/>
      <c r="E389" s="17"/>
      <c r="F389" s="62"/>
      <c r="G389" s="6"/>
      <c r="H389" s="9"/>
      <c r="I389" s="29"/>
    </row>
    <row r="390" spans="1:9">
      <c r="A390" s="25"/>
      <c r="B390" s="25"/>
      <c r="C390" s="26"/>
      <c r="D390" s="7"/>
      <c r="E390" s="17"/>
      <c r="F390" s="62"/>
      <c r="G390" s="6"/>
      <c r="H390" s="9"/>
      <c r="I390" s="29"/>
    </row>
    <row r="391" spans="1:9">
      <c r="A391" s="25"/>
      <c r="B391" s="25"/>
      <c r="C391" s="26"/>
      <c r="D391" s="7"/>
      <c r="E391" s="17"/>
      <c r="F391" s="62"/>
      <c r="G391" s="6"/>
      <c r="H391" s="9"/>
      <c r="I391" s="29"/>
    </row>
    <row r="392" spans="1:9">
      <c r="A392" s="25"/>
      <c r="B392" s="25"/>
      <c r="C392" s="26"/>
      <c r="D392" s="7"/>
      <c r="E392" s="17"/>
      <c r="F392" s="62"/>
      <c r="G392" s="6"/>
      <c r="H392" s="9"/>
      <c r="I392" s="29"/>
    </row>
    <row r="393" spans="1:9">
      <c r="A393" s="25"/>
      <c r="B393" s="25"/>
      <c r="C393" s="26"/>
      <c r="D393" s="7"/>
      <c r="E393" s="17"/>
      <c r="F393" s="62"/>
      <c r="G393" s="6"/>
      <c r="H393" s="9"/>
      <c r="I393" s="29"/>
    </row>
    <row r="394" spans="1:9">
      <c r="A394" s="25"/>
      <c r="B394" s="25"/>
      <c r="C394" s="26"/>
      <c r="D394" s="7"/>
      <c r="E394" s="17"/>
      <c r="F394" s="62"/>
      <c r="G394" s="6"/>
      <c r="H394" s="9"/>
      <c r="I394" s="29"/>
    </row>
    <row r="395" spans="1:9">
      <c r="A395" s="25"/>
      <c r="B395" s="25"/>
      <c r="C395" s="26"/>
      <c r="D395" s="7"/>
      <c r="E395" s="17"/>
      <c r="F395" s="62"/>
      <c r="G395" s="6"/>
      <c r="H395" s="9"/>
      <c r="I395" s="29"/>
    </row>
    <row r="396" spans="1:9">
      <c r="A396" s="25"/>
      <c r="B396" s="25"/>
      <c r="C396" s="26"/>
      <c r="D396" s="7"/>
      <c r="E396" s="17"/>
      <c r="F396" s="62"/>
      <c r="G396" s="6"/>
      <c r="H396" s="9"/>
      <c r="I396" s="29"/>
    </row>
    <row r="397" spans="1:9">
      <c r="A397" s="25"/>
      <c r="B397" s="25"/>
      <c r="C397" s="26"/>
      <c r="D397" s="7"/>
      <c r="E397" s="17"/>
      <c r="F397" s="62"/>
      <c r="G397" s="6"/>
      <c r="H397" s="9"/>
      <c r="I397" s="29"/>
    </row>
    <row r="398" spans="1:9">
      <c r="A398" s="25"/>
      <c r="B398" s="25"/>
      <c r="C398" s="26"/>
      <c r="D398" s="7"/>
      <c r="E398" s="17"/>
      <c r="F398" s="62"/>
      <c r="G398" s="6"/>
      <c r="H398" s="9"/>
      <c r="I398" s="29"/>
    </row>
    <row r="399" spans="1:9">
      <c r="A399" s="25"/>
      <c r="B399" s="25"/>
      <c r="C399" s="26"/>
      <c r="D399" s="7"/>
      <c r="E399" s="17"/>
      <c r="F399" s="62"/>
      <c r="G399" s="6"/>
      <c r="H399" s="9"/>
      <c r="I399" s="29"/>
    </row>
    <row r="400" spans="1:9">
      <c r="A400" s="25"/>
      <c r="B400" s="25"/>
      <c r="C400" s="26"/>
      <c r="D400" s="7"/>
      <c r="E400" s="17"/>
      <c r="F400" s="62"/>
      <c r="G400" s="6"/>
      <c r="H400" s="9"/>
      <c r="I400" s="29"/>
    </row>
    <row r="401" spans="1:9">
      <c r="A401" s="25"/>
      <c r="B401" s="25"/>
      <c r="C401" s="26"/>
      <c r="D401" s="7"/>
      <c r="E401" s="17"/>
      <c r="F401" s="62"/>
      <c r="G401" s="6"/>
      <c r="H401" s="9"/>
      <c r="I401" s="29"/>
    </row>
    <row r="402" spans="1:9">
      <c r="A402" s="25"/>
      <c r="B402" s="25"/>
      <c r="C402" s="26"/>
      <c r="D402" s="7"/>
      <c r="E402" s="17"/>
      <c r="F402" s="62"/>
      <c r="G402" s="6"/>
      <c r="H402" s="9"/>
      <c r="I402" s="29"/>
    </row>
    <row r="403" spans="1:9">
      <c r="A403" s="25"/>
      <c r="B403" s="25"/>
      <c r="C403" s="26"/>
      <c r="D403" s="7"/>
      <c r="E403" s="17"/>
      <c r="F403" s="62"/>
      <c r="G403" s="6"/>
      <c r="H403" s="9"/>
      <c r="I403" s="29"/>
    </row>
    <row r="404" spans="1:9">
      <c r="A404" s="25"/>
      <c r="B404" s="25"/>
      <c r="C404" s="26"/>
      <c r="D404" s="7"/>
      <c r="E404" s="17"/>
      <c r="F404" s="62"/>
      <c r="G404" s="6"/>
      <c r="H404" s="9"/>
      <c r="I404" s="29"/>
    </row>
    <row r="405" spans="1:9">
      <c r="A405" s="25"/>
      <c r="B405" s="25"/>
      <c r="C405" s="26"/>
      <c r="D405" s="7"/>
      <c r="E405" s="17"/>
      <c r="F405" s="62"/>
      <c r="G405" s="6"/>
      <c r="H405" s="9"/>
      <c r="I405" s="29"/>
    </row>
    <row r="406" spans="1:9">
      <c r="A406" s="25"/>
      <c r="B406" s="25"/>
      <c r="C406" s="26"/>
      <c r="D406" s="7"/>
      <c r="E406" s="17"/>
      <c r="F406" s="62"/>
      <c r="G406" s="6"/>
      <c r="H406" s="9"/>
      <c r="I406" s="29"/>
    </row>
    <row r="407" spans="1:9">
      <c r="A407" s="25"/>
      <c r="B407" s="25"/>
      <c r="C407" s="26"/>
      <c r="D407" s="7"/>
      <c r="E407" s="17"/>
      <c r="F407" s="62"/>
      <c r="G407" s="6"/>
      <c r="H407" s="9"/>
      <c r="I407" s="29"/>
    </row>
    <row r="408" spans="1:9">
      <c r="A408" s="25"/>
      <c r="B408" s="25"/>
      <c r="C408" s="26"/>
      <c r="D408" s="7"/>
      <c r="E408" s="17"/>
      <c r="F408" s="62"/>
      <c r="G408" s="6"/>
      <c r="H408" s="9"/>
      <c r="I408" s="29"/>
    </row>
    <row r="409" spans="1:9">
      <c r="A409" s="25"/>
      <c r="B409" s="25"/>
      <c r="C409" s="26"/>
      <c r="D409" s="7"/>
      <c r="E409" s="17"/>
      <c r="F409" s="62"/>
      <c r="G409" s="6"/>
      <c r="H409" s="9"/>
      <c r="I409" s="29"/>
    </row>
    <row r="410" spans="1:9">
      <c r="A410" s="25"/>
      <c r="B410" s="25"/>
      <c r="C410" s="26"/>
      <c r="D410" s="7"/>
      <c r="E410" s="17"/>
      <c r="F410" s="62"/>
      <c r="G410" s="6"/>
      <c r="H410" s="9"/>
      <c r="I410" s="29"/>
    </row>
    <row r="411" spans="1:9">
      <c r="A411" s="25"/>
      <c r="B411" s="25"/>
      <c r="C411" s="26"/>
      <c r="D411" s="7"/>
      <c r="E411" s="17"/>
      <c r="F411" s="62"/>
      <c r="G411" s="6"/>
      <c r="H411" s="9"/>
      <c r="I411" s="29"/>
    </row>
    <row r="412" spans="1:9">
      <c r="A412" s="25"/>
      <c r="B412" s="25"/>
      <c r="C412" s="26"/>
      <c r="D412" s="7"/>
      <c r="E412" s="17"/>
      <c r="F412" s="62"/>
      <c r="G412" s="6"/>
      <c r="H412" s="9"/>
      <c r="I412" s="29"/>
    </row>
    <row r="413" spans="1:9">
      <c r="A413" s="25"/>
      <c r="B413" s="25"/>
      <c r="C413" s="26"/>
      <c r="D413" s="7"/>
      <c r="E413" s="17"/>
      <c r="F413" s="62"/>
      <c r="G413" s="6"/>
      <c r="H413" s="9"/>
      <c r="I413" s="29"/>
    </row>
    <row r="414" spans="1:9">
      <c r="A414" s="25"/>
      <c r="B414" s="25"/>
      <c r="C414" s="26"/>
      <c r="D414" s="7"/>
      <c r="E414" s="17"/>
      <c r="F414" s="62"/>
      <c r="G414" s="6"/>
      <c r="H414" s="9"/>
      <c r="I414" s="29"/>
    </row>
    <row r="415" spans="1:9">
      <c r="A415" s="25"/>
      <c r="B415" s="25"/>
      <c r="C415" s="26"/>
      <c r="D415" s="7"/>
      <c r="E415" s="17"/>
      <c r="F415" s="62"/>
      <c r="G415" s="6"/>
      <c r="H415" s="9"/>
      <c r="I415" s="29"/>
    </row>
    <row r="416" spans="1:9">
      <c r="A416" s="25"/>
      <c r="B416" s="25"/>
      <c r="C416" s="26"/>
      <c r="D416" s="7"/>
      <c r="E416" s="17"/>
      <c r="F416" s="62"/>
      <c r="G416" s="6"/>
      <c r="H416" s="9"/>
      <c r="I416" s="29"/>
    </row>
    <row r="417" spans="1:9">
      <c r="A417" s="25"/>
      <c r="B417" s="25"/>
      <c r="C417" s="26"/>
      <c r="D417" s="7"/>
      <c r="E417" s="17"/>
      <c r="F417" s="62"/>
      <c r="G417" s="6"/>
      <c r="H417" s="9"/>
      <c r="I417" s="29"/>
    </row>
    <row r="418" spans="1:9">
      <c r="A418" s="25"/>
      <c r="B418" s="25"/>
      <c r="C418" s="26"/>
      <c r="D418" s="7"/>
      <c r="E418" s="17"/>
      <c r="F418" s="62"/>
      <c r="G418" s="6"/>
      <c r="H418" s="9"/>
      <c r="I418" s="29"/>
    </row>
    <row r="419" spans="1:9">
      <c r="A419" s="25"/>
      <c r="B419" s="25"/>
      <c r="C419" s="26"/>
      <c r="D419" s="7"/>
      <c r="E419" s="17"/>
      <c r="F419" s="62"/>
      <c r="G419" s="6"/>
      <c r="H419" s="9"/>
      <c r="I419" s="29"/>
    </row>
    <row r="420" spans="1:9">
      <c r="A420" s="25"/>
      <c r="B420" s="25"/>
      <c r="C420" s="26"/>
      <c r="D420" s="7"/>
      <c r="E420" s="17"/>
      <c r="F420" s="62"/>
      <c r="G420" s="6"/>
      <c r="H420" s="9"/>
      <c r="I420" s="29"/>
    </row>
    <row r="421" spans="1:9">
      <c r="A421" s="25"/>
      <c r="B421" s="25"/>
      <c r="C421" s="26"/>
      <c r="D421" s="7"/>
      <c r="E421" s="17"/>
      <c r="F421" s="62"/>
      <c r="G421" s="6"/>
      <c r="H421" s="9"/>
      <c r="I421" s="29"/>
    </row>
    <row r="422" spans="1:9">
      <c r="A422" s="25"/>
      <c r="B422" s="25"/>
      <c r="C422" s="26"/>
      <c r="D422" s="7"/>
      <c r="E422" s="17"/>
      <c r="F422" s="62"/>
      <c r="G422" s="6"/>
      <c r="H422" s="9"/>
      <c r="I422" s="29"/>
    </row>
    <row r="423" spans="1:9">
      <c r="A423" s="25"/>
      <c r="B423" s="25"/>
      <c r="C423" s="26"/>
      <c r="D423" s="7"/>
      <c r="E423" s="17"/>
      <c r="F423" s="62"/>
      <c r="G423" s="6"/>
      <c r="H423" s="9"/>
      <c r="I423" s="29"/>
    </row>
    <row r="424" spans="1:9">
      <c r="A424" s="25"/>
      <c r="B424" s="25"/>
      <c r="C424" s="26"/>
      <c r="D424" s="7"/>
      <c r="E424" s="17"/>
      <c r="F424" s="62"/>
      <c r="G424" s="6"/>
      <c r="H424" s="9"/>
      <c r="I424" s="29"/>
    </row>
    <row r="425" spans="1:9">
      <c r="A425" s="25"/>
      <c r="B425" s="25"/>
      <c r="C425" s="26"/>
      <c r="D425" s="7"/>
      <c r="E425" s="17"/>
      <c r="F425" s="62"/>
      <c r="G425" s="6"/>
      <c r="H425" s="9"/>
      <c r="I425" s="29"/>
    </row>
    <row r="426" spans="1:9">
      <c r="A426" s="25"/>
      <c r="B426" s="25"/>
      <c r="C426" s="26"/>
      <c r="D426" s="7"/>
      <c r="E426" s="17"/>
      <c r="F426" s="62"/>
      <c r="G426" s="6"/>
      <c r="H426" s="9"/>
      <c r="I426" s="29"/>
    </row>
    <row r="427" spans="1:9">
      <c r="A427" s="25"/>
      <c r="B427" s="25"/>
      <c r="C427" s="26"/>
      <c r="D427" s="7"/>
      <c r="E427" s="17"/>
      <c r="F427" s="62"/>
      <c r="G427" s="6"/>
      <c r="H427" s="9"/>
      <c r="I427" s="29"/>
    </row>
    <row r="428" spans="1:9">
      <c r="A428" s="25"/>
      <c r="B428" s="25"/>
      <c r="C428" s="26"/>
      <c r="D428" s="7"/>
      <c r="E428" s="17"/>
      <c r="F428" s="62"/>
      <c r="G428" s="6"/>
      <c r="H428" s="9"/>
      <c r="I428" s="29"/>
    </row>
    <row r="429" spans="1:9">
      <c r="A429" s="25"/>
      <c r="B429" s="25"/>
      <c r="C429" s="26"/>
      <c r="D429" s="7"/>
      <c r="E429" s="17"/>
      <c r="F429" s="62"/>
      <c r="G429" s="6"/>
      <c r="H429" s="9"/>
      <c r="I429" s="29"/>
    </row>
    <row r="430" spans="1:9">
      <c r="A430" s="25"/>
      <c r="B430" s="25"/>
      <c r="C430" s="26"/>
      <c r="D430" s="7"/>
      <c r="E430" s="17"/>
      <c r="F430" s="62"/>
      <c r="G430" s="6"/>
      <c r="H430" s="9"/>
      <c r="I430" s="29"/>
    </row>
    <row r="431" spans="1:9">
      <c r="A431" s="25"/>
      <c r="B431" s="25"/>
      <c r="C431" s="26"/>
      <c r="D431" s="7"/>
      <c r="E431" s="17"/>
      <c r="F431" s="62"/>
      <c r="G431" s="6"/>
      <c r="H431" s="9"/>
      <c r="I431" s="29"/>
    </row>
    <row r="432" spans="1:9">
      <c r="A432" s="25"/>
      <c r="B432" s="25"/>
      <c r="C432" s="26"/>
      <c r="D432" s="7"/>
      <c r="E432" s="17"/>
      <c r="F432" s="62"/>
      <c r="G432" s="6"/>
      <c r="H432" s="9"/>
      <c r="I432" s="29"/>
    </row>
    <row r="433" spans="1:9">
      <c r="A433" s="25"/>
      <c r="B433" s="25"/>
      <c r="C433" s="26"/>
      <c r="D433" s="7"/>
      <c r="E433" s="17"/>
      <c r="F433" s="62"/>
      <c r="G433" s="6"/>
      <c r="H433" s="9"/>
      <c r="I433" s="29"/>
    </row>
    <row r="434" spans="1:9">
      <c r="A434" s="25"/>
      <c r="B434" s="25"/>
      <c r="C434" s="26"/>
      <c r="D434" s="7"/>
      <c r="E434" s="17"/>
      <c r="F434" s="62"/>
      <c r="G434" s="6"/>
      <c r="H434" s="9"/>
      <c r="I434" s="29"/>
    </row>
    <row r="435" spans="1:9">
      <c r="A435" s="25"/>
      <c r="B435" s="25"/>
      <c r="C435" s="26"/>
      <c r="D435" s="7"/>
      <c r="E435" s="17"/>
      <c r="F435" s="62"/>
      <c r="G435" s="6"/>
      <c r="H435" s="9"/>
      <c r="I435" s="29"/>
    </row>
    <row r="436" spans="1:9">
      <c r="A436" s="25"/>
      <c r="B436" s="25"/>
      <c r="C436" s="26"/>
      <c r="D436" s="7"/>
      <c r="E436" s="17"/>
      <c r="F436" s="62"/>
      <c r="G436" s="6"/>
      <c r="H436" s="9"/>
      <c r="I436" s="29"/>
    </row>
    <row r="437" spans="1:9">
      <c r="A437" s="25"/>
      <c r="B437" s="25"/>
      <c r="C437" s="26"/>
      <c r="D437" s="7"/>
      <c r="E437" s="17"/>
      <c r="F437" s="62"/>
      <c r="G437" s="6"/>
      <c r="H437" s="9"/>
      <c r="I437" s="29"/>
    </row>
    <row r="438" spans="1:9">
      <c r="A438" s="25"/>
      <c r="B438" s="25"/>
      <c r="C438" s="26"/>
      <c r="D438" s="7"/>
      <c r="E438" s="17"/>
      <c r="F438" s="62"/>
      <c r="G438" s="6"/>
      <c r="H438" s="9"/>
      <c r="I438" s="29"/>
    </row>
    <row r="439" spans="1:9">
      <c r="A439" s="25"/>
      <c r="B439" s="25"/>
      <c r="C439" s="26"/>
      <c r="D439" s="7"/>
      <c r="E439" s="17"/>
      <c r="F439" s="62"/>
      <c r="G439" s="6"/>
      <c r="H439" s="9"/>
      <c r="I439" s="29"/>
    </row>
    <row r="440" spans="1:9">
      <c r="A440" s="25"/>
      <c r="B440" s="25"/>
      <c r="C440" s="26"/>
      <c r="D440" s="7"/>
      <c r="E440" s="17"/>
      <c r="F440" s="62"/>
      <c r="G440" s="6"/>
      <c r="H440" s="9"/>
      <c r="I440" s="29"/>
    </row>
    <row r="441" spans="1:9">
      <c r="A441" s="25"/>
      <c r="B441" s="25"/>
      <c r="C441" s="26"/>
      <c r="D441" s="7"/>
      <c r="E441" s="17"/>
      <c r="F441" s="62"/>
      <c r="G441" s="6"/>
      <c r="H441" s="9"/>
      <c r="I441" s="29"/>
    </row>
    <row r="442" spans="1:9">
      <c r="A442" s="25"/>
      <c r="B442" s="25"/>
      <c r="C442" s="26"/>
      <c r="D442" s="7"/>
      <c r="E442" s="17"/>
      <c r="F442" s="62"/>
      <c r="G442" s="6"/>
      <c r="H442" s="9"/>
      <c r="I442" s="29"/>
    </row>
    <row r="443" spans="1:9">
      <c r="A443" s="25"/>
      <c r="B443" s="25"/>
      <c r="C443" s="26"/>
      <c r="D443" s="7"/>
      <c r="E443" s="17"/>
      <c r="F443" s="62"/>
      <c r="G443" s="6"/>
      <c r="H443" s="9"/>
      <c r="I443" s="29"/>
    </row>
    <row r="444" spans="1:9">
      <c r="A444" s="25"/>
      <c r="B444" s="25"/>
      <c r="C444" s="26"/>
      <c r="D444" s="7"/>
      <c r="E444" s="17"/>
      <c r="F444" s="62"/>
      <c r="G444" s="6"/>
      <c r="H444" s="9"/>
      <c r="I444" s="29"/>
    </row>
    <row r="445" spans="1:9">
      <c r="A445" s="25"/>
      <c r="B445" s="25"/>
      <c r="C445" s="26"/>
      <c r="D445" s="7"/>
      <c r="E445" s="17"/>
      <c r="F445" s="62"/>
      <c r="G445" s="6"/>
      <c r="H445" s="9"/>
      <c r="I445" s="29"/>
    </row>
    <row r="446" spans="1:9">
      <c r="A446" s="25"/>
      <c r="B446" s="25"/>
      <c r="C446" s="26"/>
      <c r="D446" s="7"/>
      <c r="E446" s="17"/>
      <c r="F446" s="62"/>
      <c r="G446" s="6"/>
      <c r="H446" s="9"/>
      <c r="I446" s="29"/>
    </row>
    <row r="447" spans="1:9">
      <c r="A447" s="25"/>
      <c r="B447" s="25"/>
      <c r="C447" s="26"/>
      <c r="D447" s="7"/>
      <c r="E447" s="17"/>
      <c r="F447" s="62"/>
      <c r="G447" s="6"/>
      <c r="H447" s="9"/>
      <c r="I447" s="29"/>
    </row>
    <row r="448" spans="1:9">
      <c r="A448" s="25"/>
      <c r="B448" s="25"/>
      <c r="C448" s="26"/>
      <c r="D448" s="7"/>
      <c r="E448" s="17"/>
      <c r="F448" s="62"/>
      <c r="G448" s="6"/>
      <c r="H448" s="9"/>
      <c r="I448" s="29"/>
    </row>
    <row r="449" spans="1:9">
      <c r="A449" s="25"/>
      <c r="B449" s="25"/>
      <c r="C449" s="26"/>
      <c r="D449" s="7"/>
      <c r="E449" s="17"/>
      <c r="F449" s="62"/>
      <c r="G449" s="6"/>
      <c r="H449" s="9"/>
      <c r="I449" s="29"/>
    </row>
    <row r="450" spans="1:9">
      <c r="A450" s="25"/>
      <c r="B450" s="25"/>
      <c r="C450" s="26"/>
      <c r="D450" s="7"/>
      <c r="E450" s="17"/>
      <c r="F450" s="62"/>
      <c r="G450" s="6"/>
      <c r="H450" s="9"/>
      <c r="I450" s="29"/>
    </row>
    <row r="451" spans="1:9">
      <c r="A451" s="25"/>
      <c r="B451" s="25"/>
      <c r="C451" s="26"/>
      <c r="D451" s="7"/>
      <c r="E451" s="17"/>
      <c r="F451" s="62"/>
      <c r="G451" s="6"/>
      <c r="H451" s="9"/>
      <c r="I451" s="29"/>
    </row>
    <row r="452" spans="1:9">
      <c r="A452" s="25"/>
      <c r="B452" s="25"/>
      <c r="C452" s="26"/>
      <c r="D452" s="7"/>
      <c r="E452" s="17"/>
      <c r="F452" s="17"/>
      <c r="G452" s="29"/>
      <c r="H452" s="9"/>
      <c r="I452" s="29"/>
    </row>
    <row r="453" spans="1:9">
      <c r="A453" s="25"/>
      <c r="B453" s="25"/>
      <c r="C453" s="26"/>
      <c r="D453" s="7"/>
      <c r="E453" s="17"/>
      <c r="F453" s="17"/>
      <c r="G453" s="29"/>
      <c r="H453" s="9"/>
      <c r="I453" s="29"/>
    </row>
    <row r="454" spans="1:9">
      <c r="A454" s="25"/>
      <c r="B454" s="25"/>
      <c r="C454" s="26"/>
      <c r="D454" s="7"/>
      <c r="E454" s="17"/>
      <c r="F454" s="17"/>
      <c r="G454" s="29"/>
      <c r="H454" s="9"/>
      <c r="I454" s="29"/>
    </row>
    <row r="455" spans="1:9">
      <c r="A455" s="25"/>
      <c r="B455" s="25"/>
      <c r="C455" s="26"/>
      <c r="D455" s="7"/>
      <c r="E455" s="17"/>
      <c r="F455" s="17"/>
      <c r="G455" s="29"/>
      <c r="H455" s="9"/>
      <c r="I455" s="29"/>
    </row>
    <row r="456" spans="1:9">
      <c r="A456" s="25"/>
      <c r="B456" s="25"/>
      <c r="C456" s="26"/>
      <c r="D456" s="7"/>
      <c r="E456" s="17"/>
      <c r="F456" s="17"/>
      <c r="G456" s="29"/>
      <c r="H456" s="9"/>
      <c r="I456" s="29"/>
    </row>
    <row r="457" spans="1:9">
      <c r="A457" s="25"/>
      <c r="B457" s="25"/>
      <c r="C457" s="26"/>
      <c r="D457" s="7"/>
      <c r="E457" s="17"/>
      <c r="F457" s="17"/>
      <c r="G457" s="29"/>
      <c r="H457" s="9"/>
      <c r="I457" s="29"/>
    </row>
    <row r="458" spans="1:9">
      <c r="A458" s="25"/>
      <c r="B458" s="25"/>
      <c r="C458" s="26"/>
      <c r="D458" s="7"/>
      <c r="E458" s="17"/>
      <c r="F458" s="17"/>
      <c r="G458" s="29"/>
      <c r="H458" s="9"/>
      <c r="I458" s="29"/>
    </row>
    <row r="459" spans="1:9">
      <c r="A459" s="25"/>
      <c r="B459" s="25"/>
      <c r="C459" s="26"/>
      <c r="D459" s="7"/>
      <c r="E459" s="17"/>
      <c r="F459" s="17"/>
      <c r="G459" s="29"/>
      <c r="H459" s="9"/>
      <c r="I459" s="29"/>
    </row>
    <row r="460" spans="1:9">
      <c r="A460" s="25"/>
      <c r="B460" s="25"/>
      <c r="C460" s="26"/>
      <c r="D460" s="7"/>
      <c r="E460" s="17"/>
      <c r="F460" s="17"/>
      <c r="G460" s="29"/>
      <c r="H460" s="9"/>
      <c r="I460" s="29"/>
    </row>
    <row r="461" spans="1:9">
      <c r="A461" s="25"/>
      <c r="B461" s="25"/>
      <c r="C461" s="26"/>
      <c r="D461" s="7"/>
      <c r="E461" s="17"/>
      <c r="F461" s="17"/>
      <c r="G461" s="29"/>
      <c r="H461" s="9"/>
      <c r="I461" s="29"/>
    </row>
    <row r="462" spans="1:9">
      <c r="A462" s="25"/>
      <c r="B462" s="25"/>
      <c r="C462" s="26"/>
      <c r="D462" s="7"/>
      <c r="E462" s="17"/>
      <c r="F462" s="17"/>
      <c r="G462" s="29"/>
      <c r="H462" s="9"/>
      <c r="I462" s="29"/>
    </row>
    <row r="463" spans="1:9">
      <c r="A463" s="25"/>
      <c r="B463" s="25"/>
      <c r="C463" s="26"/>
      <c r="D463" s="7"/>
      <c r="E463" s="17"/>
      <c r="F463" s="17"/>
      <c r="G463" s="29"/>
      <c r="H463" s="9"/>
      <c r="I463" s="29"/>
    </row>
    <row r="464" spans="1:9">
      <c r="A464" s="25"/>
      <c r="B464" s="25"/>
      <c r="C464" s="26"/>
      <c r="D464" s="7"/>
      <c r="E464" s="17"/>
      <c r="F464" s="17"/>
      <c r="G464" s="29"/>
      <c r="H464" s="9"/>
      <c r="I464" s="29"/>
    </row>
    <row r="465" spans="1:9">
      <c r="A465" s="25"/>
      <c r="B465" s="25"/>
      <c r="C465" s="26"/>
      <c r="D465" s="7"/>
      <c r="E465" s="17"/>
      <c r="F465" s="17"/>
      <c r="G465" s="29"/>
      <c r="H465" s="9"/>
      <c r="I465" s="29"/>
    </row>
    <row r="466" spans="1:9">
      <c r="A466" s="25"/>
      <c r="B466" s="25"/>
      <c r="C466" s="26"/>
      <c r="D466" s="7"/>
      <c r="E466" s="17"/>
      <c r="F466" s="17"/>
      <c r="G466" s="29"/>
      <c r="H466" s="9"/>
      <c r="I466" s="29"/>
    </row>
    <row r="467" spans="1:9">
      <c r="A467" s="25"/>
      <c r="B467" s="25"/>
      <c r="C467" s="26"/>
      <c r="D467" s="7"/>
      <c r="E467" s="17"/>
      <c r="F467" s="17"/>
      <c r="G467" s="29"/>
      <c r="H467" s="9"/>
      <c r="I467" s="29"/>
    </row>
    <row r="468" spans="1:9">
      <c r="A468" s="25"/>
      <c r="B468" s="25"/>
      <c r="C468" s="26"/>
      <c r="D468" s="7"/>
      <c r="E468" s="17"/>
      <c r="F468" s="17"/>
      <c r="G468" s="29"/>
      <c r="H468" s="9"/>
      <c r="I468" s="29"/>
    </row>
    <row r="469" spans="1:9">
      <c r="A469" s="25"/>
      <c r="B469" s="25"/>
      <c r="C469" s="26"/>
      <c r="D469" s="7"/>
      <c r="E469" s="17"/>
      <c r="F469" s="17"/>
      <c r="G469" s="29"/>
      <c r="H469" s="9"/>
      <c r="I469" s="29"/>
    </row>
    <row r="470" spans="1:9">
      <c r="A470" s="25"/>
      <c r="B470" s="25"/>
      <c r="C470" s="26"/>
      <c r="D470" s="7"/>
      <c r="E470" s="17"/>
      <c r="F470" s="17"/>
      <c r="G470" s="29"/>
      <c r="H470" s="9"/>
      <c r="I470" s="29"/>
    </row>
    <row r="471" spans="1:9">
      <c r="A471" s="25"/>
      <c r="B471" s="25"/>
      <c r="C471" s="26"/>
      <c r="D471" s="7"/>
      <c r="E471" s="17"/>
      <c r="F471" s="17"/>
      <c r="G471" s="29"/>
      <c r="H471" s="9"/>
      <c r="I471" s="29"/>
    </row>
    <row r="472" spans="1:9">
      <c r="A472" s="25"/>
      <c r="B472" s="25"/>
      <c r="C472" s="26"/>
      <c r="D472" s="7"/>
      <c r="E472" s="17"/>
      <c r="F472" s="17"/>
      <c r="G472" s="29"/>
      <c r="H472" s="9"/>
      <c r="I472" s="29"/>
    </row>
    <row r="473" spans="1:9">
      <c r="A473" s="25"/>
      <c r="B473" s="25"/>
      <c r="C473" s="26"/>
      <c r="D473" s="7"/>
      <c r="E473" s="17"/>
      <c r="F473" s="17"/>
      <c r="G473" s="29"/>
      <c r="H473" s="9"/>
      <c r="I473" s="29"/>
    </row>
    <row r="474" spans="1:9">
      <c r="A474" s="25"/>
      <c r="B474" s="25"/>
      <c r="C474" s="26"/>
      <c r="D474" s="7"/>
      <c r="E474" s="17"/>
      <c r="F474" s="17"/>
      <c r="G474" s="29"/>
      <c r="H474" s="9"/>
      <c r="I474" s="29"/>
    </row>
    <row r="475" spans="1:9">
      <c r="A475" s="25"/>
      <c r="B475" s="25"/>
      <c r="C475" s="26"/>
      <c r="D475" s="7"/>
      <c r="E475" s="17"/>
      <c r="F475" s="17"/>
      <c r="G475" s="29"/>
      <c r="H475" s="9"/>
      <c r="I475" s="29"/>
    </row>
    <row r="476" spans="1:9">
      <c r="A476" s="25"/>
      <c r="B476" s="25"/>
      <c r="C476" s="26"/>
      <c r="D476" s="7"/>
      <c r="E476" s="17"/>
      <c r="F476" s="17"/>
      <c r="G476" s="29"/>
      <c r="H476" s="9"/>
      <c r="I476" s="29"/>
    </row>
    <row r="477" spans="1:9">
      <c r="A477" s="25"/>
      <c r="B477" s="25"/>
      <c r="C477" s="26"/>
      <c r="D477" s="7"/>
      <c r="E477" s="17"/>
      <c r="F477" s="17"/>
      <c r="G477" s="29"/>
      <c r="H477" s="9"/>
      <c r="I477" s="29"/>
    </row>
    <row r="478" spans="1:9">
      <c r="A478" s="25"/>
      <c r="B478" s="25"/>
      <c r="C478" s="26"/>
      <c r="D478" s="7"/>
      <c r="E478" s="17"/>
      <c r="F478" s="17"/>
      <c r="G478" s="29"/>
      <c r="H478" s="9"/>
      <c r="I478" s="29"/>
    </row>
    <row r="479" spans="1:9">
      <c r="A479" s="25"/>
      <c r="B479" s="25"/>
      <c r="C479" s="26"/>
      <c r="D479" s="7"/>
      <c r="E479" s="17"/>
      <c r="F479" s="17"/>
      <c r="G479" s="29"/>
      <c r="H479" s="9"/>
      <c r="I479" s="29"/>
    </row>
    <row r="480" spans="1:9">
      <c r="A480" s="25"/>
      <c r="B480" s="25"/>
      <c r="C480" s="26"/>
      <c r="D480" s="7"/>
      <c r="E480" s="17"/>
      <c r="F480" s="17"/>
      <c r="G480" s="29"/>
      <c r="H480" s="9"/>
      <c r="I480" s="29"/>
    </row>
    <row r="481" spans="1:9">
      <c r="A481" s="25"/>
      <c r="B481" s="25"/>
      <c r="C481" s="26"/>
      <c r="D481" s="7"/>
      <c r="E481" s="17"/>
      <c r="F481" s="17"/>
      <c r="G481" s="29"/>
      <c r="H481" s="9"/>
      <c r="I481" s="29"/>
    </row>
    <row r="482" spans="1:9">
      <c r="A482" s="25"/>
      <c r="B482" s="25"/>
      <c r="C482" s="26"/>
      <c r="D482" s="7"/>
      <c r="E482" s="17"/>
      <c r="F482" s="17"/>
      <c r="G482" s="29"/>
      <c r="H482" s="9"/>
      <c r="I482" s="29"/>
    </row>
    <row r="483" spans="1:9">
      <c r="A483" s="25"/>
      <c r="B483" s="25"/>
      <c r="C483" s="26"/>
      <c r="D483" s="7"/>
      <c r="E483" s="17"/>
      <c r="F483" s="17"/>
      <c r="G483" s="29"/>
      <c r="H483" s="9"/>
      <c r="I483" s="29"/>
    </row>
    <row r="484" spans="1:9">
      <c r="A484" s="25"/>
      <c r="B484" s="25"/>
      <c r="C484" s="26"/>
      <c r="D484" s="7"/>
      <c r="E484" s="17"/>
      <c r="F484" s="17"/>
      <c r="G484" s="29"/>
      <c r="H484" s="9"/>
      <c r="I484" s="29"/>
    </row>
    <row r="485" spans="1:9">
      <c r="A485" s="25"/>
      <c r="B485" s="25"/>
      <c r="C485" s="26"/>
      <c r="D485" s="7"/>
      <c r="E485" s="17"/>
      <c r="F485" s="17"/>
      <c r="G485" s="29"/>
      <c r="H485" s="9"/>
      <c r="I485" s="29"/>
    </row>
    <row r="486" spans="1:9">
      <c r="A486" s="25"/>
      <c r="B486" s="25"/>
      <c r="C486" s="26"/>
      <c r="D486" s="7"/>
      <c r="E486" s="17"/>
      <c r="F486" s="17"/>
      <c r="G486" s="29"/>
      <c r="H486" s="9"/>
      <c r="I486" s="29"/>
    </row>
    <row r="487" spans="1:9">
      <c r="A487" s="25"/>
      <c r="B487" s="25"/>
      <c r="C487" s="26"/>
      <c r="D487" s="7"/>
      <c r="E487" s="17"/>
      <c r="F487" s="17"/>
      <c r="G487" s="29"/>
      <c r="H487" s="9"/>
      <c r="I487" s="29"/>
    </row>
    <row r="488" spans="1:9">
      <c r="A488" s="25"/>
      <c r="B488" s="25"/>
      <c r="C488" s="26"/>
      <c r="D488" s="7"/>
      <c r="E488" s="17"/>
      <c r="F488" s="17"/>
      <c r="G488" s="29"/>
      <c r="H488" s="9"/>
      <c r="I488" s="29"/>
    </row>
    <row r="489" spans="1:9">
      <c r="A489" s="25"/>
      <c r="B489" s="25"/>
      <c r="C489" s="26"/>
      <c r="D489" s="7"/>
      <c r="E489" s="17"/>
      <c r="F489" s="17"/>
      <c r="G489" s="29"/>
      <c r="H489" s="9"/>
      <c r="I489" s="29"/>
    </row>
    <row r="490" spans="1:9">
      <c r="A490" s="25"/>
      <c r="B490" s="25"/>
      <c r="C490" s="26"/>
      <c r="D490" s="7"/>
      <c r="E490" s="17"/>
      <c r="F490" s="17"/>
      <c r="G490" s="29"/>
      <c r="H490" s="9"/>
      <c r="I490" s="29"/>
    </row>
    <row r="491" spans="1:9">
      <c r="A491" s="25"/>
      <c r="B491" s="25"/>
      <c r="C491" s="26"/>
      <c r="D491" s="7"/>
      <c r="E491" s="17"/>
      <c r="F491" s="17"/>
      <c r="G491" s="29"/>
      <c r="H491" s="9"/>
      <c r="I491" s="29"/>
    </row>
    <row r="492" spans="1:9">
      <c r="A492" s="25"/>
      <c r="B492" s="25"/>
      <c r="C492" s="26"/>
      <c r="D492" s="7"/>
      <c r="E492" s="17"/>
      <c r="F492" s="17"/>
      <c r="G492" s="29"/>
      <c r="H492" s="9"/>
      <c r="I492" s="29"/>
    </row>
    <row r="493" spans="1:9">
      <c r="A493" s="25"/>
      <c r="B493" s="25"/>
      <c r="C493" s="26"/>
      <c r="D493" s="7"/>
      <c r="E493" s="17"/>
      <c r="F493" s="17"/>
      <c r="G493" s="29"/>
      <c r="H493" s="9"/>
      <c r="I493" s="29"/>
    </row>
    <row r="494" spans="1:9">
      <c r="A494" s="25"/>
      <c r="B494" s="25"/>
      <c r="C494" s="26"/>
      <c r="D494" s="7"/>
      <c r="E494" s="17"/>
      <c r="F494" s="17"/>
      <c r="G494" s="29"/>
      <c r="H494" s="9"/>
      <c r="I494" s="29"/>
    </row>
    <row r="495" spans="1:9">
      <c r="A495" s="25"/>
      <c r="B495" s="25"/>
      <c r="C495" s="26"/>
      <c r="D495" s="7"/>
      <c r="E495" s="17"/>
      <c r="F495" s="17"/>
      <c r="G495" s="29"/>
      <c r="H495" s="9"/>
      <c r="I495" s="29"/>
    </row>
    <row r="496" spans="1:9">
      <c r="A496" s="25"/>
      <c r="B496" s="25"/>
      <c r="C496" s="26"/>
      <c r="D496" s="7"/>
      <c r="E496" s="17"/>
      <c r="F496" s="17"/>
      <c r="G496" s="29"/>
      <c r="H496" s="9"/>
      <c r="I496" s="29"/>
    </row>
    <row r="497" spans="1:9">
      <c r="A497" s="25"/>
      <c r="B497" s="25"/>
      <c r="C497" s="26"/>
      <c r="D497" s="7"/>
      <c r="E497" s="17"/>
      <c r="F497" s="17"/>
      <c r="G497" s="29"/>
      <c r="H497" s="9"/>
      <c r="I497" s="29"/>
    </row>
    <row r="498" spans="1:9">
      <c r="A498" s="25"/>
      <c r="B498" s="25"/>
      <c r="C498" s="26"/>
      <c r="D498" s="7"/>
      <c r="E498" s="17"/>
      <c r="F498" s="17"/>
      <c r="G498" s="29"/>
      <c r="H498" s="9"/>
      <c r="I498" s="29"/>
    </row>
    <row r="499" spans="1:9">
      <c r="A499" s="25"/>
      <c r="B499" s="25"/>
      <c r="C499" s="26"/>
      <c r="D499" s="7"/>
      <c r="E499" s="17"/>
      <c r="F499" s="17"/>
      <c r="G499" s="29"/>
      <c r="H499" s="9"/>
      <c r="I499" s="29"/>
    </row>
    <row r="500" spans="1:9">
      <c r="A500" s="25"/>
      <c r="B500" s="25"/>
      <c r="C500" s="26"/>
      <c r="D500" s="7"/>
      <c r="E500" s="17"/>
      <c r="F500" s="17"/>
      <c r="G500" s="29"/>
      <c r="H500" s="9"/>
      <c r="I500" s="29"/>
    </row>
    <row r="501" spans="1:9">
      <c r="A501" s="25"/>
      <c r="B501" s="25"/>
      <c r="C501" s="26"/>
      <c r="D501" s="7"/>
      <c r="E501" s="17"/>
      <c r="F501" s="17"/>
      <c r="G501" s="29"/>
      <c r="H501" s="9"/>
      <c r="I501" s="29"/>
    </row>
    <row r="502" spans="1:9">
      <c r="A502" s="25"/>
      <c r="B502" s="25"/>
      <c r="C502" s="26"/>
      <c r="D502" s="7"/>
      <c r="E502" s="17"/>
      <c r="F502" s="17"/>
      <c r="G502" s="29"/>
      <c r="H502" s="9"/>
      <c r="I502" s="29"/>
    </row>
    <row r="503" spans="1:9">
      <c r="A503" s="25"/>
      <c r="B503" s="25"/>
      <c r="C503" s="26"/>
      <c r="D503" s="7"/>
      <c r="E503" s="17"/>
      <c r="F503" s="17"/>
      <c r="G503" s="29"/>
      <c r="H503" s="9"/>
      <c r="I503" s="29"/>
    </row>
    <row r="504" spans="1:9">
      <c r="A504" s="25"/>
      <c r="B504" s="25"/>
      <c r="C504" s="26"/>
      <c r="D504" s="7"/>
      <c r="E504" s="17"/>
      <c r="F504" s="17"/>
      <c r="G504" s="29"/>
      <c r="H504" s="9"/>
      <c r="I504" s="29"/>
    </row>
    <row r="505" spans="1:9">
      <c r="A505" s="25"/>
      <c r="B505" s="25"/>
      <c r="C505" s="26"/>
      <c r="D505" s="7"/>
      <c r="E505" s="17"/>
      <c r="F505" s="17"/>
      <c r="G505" s="29"/>
      <c r="H505" s="9"/>
      <c r="I505" s="29"/>
    </row>
    <row r="506" spans="1:9">
      <c r="A506" s="25"/>
      <c r="B506" s="25"/>
      <c r="C506" s="26"/>
      <c r="D506" s="7"/>
      <c r="E506" s="17"/>
      <c r="F506" s="17"/>
      <c r="G506" s="29"/>
      <c r="H506" s="9"/>
      <c r="I506" s="29"/>
    </row>
    <row r="507" spans="1:9">
      <c r="A507" s="25"/>
      <c r="B507" s="25"/>
      <c r="C507" s="26"/>
      <c r="D507" s="7"/>
      <c r="E507" s="17"/>
      <c r="F507" s="17"/>
      <c r="G507" s="29"/>
      <c r="H507" s="9"/>
      <c r="I507" s="29"/>
    </row>
    <row r="508" spans="1:9">
      <c r="A508" s="25"/>
      <c r="B508" s="25"/>
      <c r="C508" s="26"/>
      <c r="D508" s="7"/>
      <c r="E508" s="17"/>
      <c r="F508" s="17"/>
      <c r="G508" s="29"/>
      <c r="H508" s="9"/>
      <c r="I508" s="29"/>
    </row>
    <row r="509" spans="1:9">
      <c r="A509" s="25"/>
      <c r="B509" s="25"/>
      <c r="C509" s="26"/>
      <c r="D509" s="7"/>
      <c r="E509" s="17"/>
      <c r="F509" s="17"/>
      <c r="G509" s="29"/>
      <c r="H509" s="9"/>
      <c r="I509" s="29"/>
    </row>
    <row r="510" spans="1:9">
      <c r="A510" s="25"/>
      <c r="B510" s="25"/>
      <c r="C510" s="26"/>
      <c r="D510" s="7"/>
      <c r="E510" s="17"/>
      <c r="F510" s="17"/>
      <c r="G510" s="29"/>
      <c r="H510" s="9"/>
      <c r="I510" s="29"/>
    </row>
    <row r="511" spans="1:9">
      <c r="A511" s="25"/>
      <c r="B511" s="25"/>
      <c r="C511" s="26"/>
      <c r="D511" s="7"/>
      <c r="E511" s="17"/>
      <c r="F511" s="17"/>
      <c r="G511" s="29"/>
      <c r="H511" s="9"/>
      <c r="I511" s="29"/>
    </row>
    <row r="512" spans="1:9">
      <c r="A512" s="25"/>
      <c r="B512" s="25"/>
      <c r="C512" s="26"/>
      <c r="D512" s="7"/>
      <c r="E512" s="17"/>
      <c r="F512" s="17"/>
      <c r="G512" s="29"/>
      <c r="H512" s="9"/>
      <c r="I512" s="29"/>
    </row>
    <row r="513" spans="1:9">
      <c r="A513" s="25"/>
      <c r="B513" s="25"/>
      <c r="C513" s="26"/>
      <c r="D513" s="7"/>
      <c r="E513" s="17"/>
      <c r="F513" s="17"/>
      <c r="G513" s="29"/>
      <c r="H513" s="9"/>
      <c r="I513" s="29"/>
    </row>
    <row r="514" spans="1:9">
      <c r="A514" s="25"/>
      <c r="B514" s="25"/>
      <c r="C514" s="26"/>
      <c r="D514" s="7"/>
      <c r="E514" s="17"/>
      <c r="F514" s="17"/>
      <c r="G514" s="29"/>
      <c r="H514" s="9"/>
      <c r="I514" s="29"/>
    </row>
    <row r="515" spans="1:9">
      <c r="A515" s="25"/>
      <c r="B515" s="25"/>
      <c r="C515" s="26"/>
      <c r="D515" s="7"/>
      <c r="E515" s="17"/>
      <c r="F515" s="17"/>
      <c r="G515" s="29"/>
      <c r="H515" s="9"/>
      <c r="I515" s="29"/>
    </row>
    <row r="516" spans="1:9">
      <c r="A516" s="25"/>
      <c r="B516" s="25"/>
      <c r="C516" s="26"/>
      <c r="D516" s="7"/>
      <c r="E516" s="17"/>
      <c r="F516" s="17"/>
      <c r="G516" s="29"/>
      <c r="H516" s="9"/>
      <c r="I516" s="29"/>
    </row>
    <row r="517" spans="1:9">
      <c r="A517" s="25"/>
      <c r="B517" s="25"/>
      <c r="C517" s="26"/>
      <c r="D517" s="7"/>
      <c r="E517" s="17"/>
      <c r="F517" s="17"/>
      <c r="G517" s="29"/>
      <c r="H517" s="9"/>
      <c r="I517" s="29"/>
    </row>
    <row r="518" spans="1:9">
      <c r="A518" s="25"/>
      <c r="B518" s="25"/>
      <c r="C518" s="26"/>
      <c r="D518" s="7"/>
      <c r="E518" s="17"/>
      <c r="F518" s="17"/>
      <c r="G518" s="29"/>
      <c r="H518" s="9"/>
      <c r="I518" s="29"/>
    </row>
    <row r="519" spans="1:9">
      <c r="A519" s="25"/>
      <c r="B519" s="25"/>
      <c r="C519" s="26"/>
      <c r="D519" s="7"/>
      <c r="E519" s="17"/>
      <c r="F519" s="17"/>
      <c r="G519" s="29"/>
      <c r="H519" s="9"/>
      <c r="I519" s="29"/>
    </row>
    <row r="520" spans="1:9">
      <c r="A520" s="25"/>
      <c r="B520" s="25"/>
      <c r="C520" s="26"/>
      <c r="D520" s="7"/>
      <c r="E520" s="17"/>
      <c r="F520" s="17"/>
      <c r="G520" s="29"/>
      <c r="H520" s="9"/>
      <c r="I520" s="29"/>
    </row>
    <row r="521" spans="1:9">
      <c r="A521" s="25"/>
      <c r="B521" s="25"/>
      <c r="C521" s="26"/>
      <c r="D521" s="7"/>
      <c r="E521" s="17"/>
      <c r="F521" s="17"/>
      <c r="G521" s="29"/>
      <c r="H521" s="9"/>
      <c r="I521" s="29"/>
    </row>
    <row r="522" spans="1:9">
      <c r="A522" s="25"/>
      <c r="B522" s="25"/>
      <c r="C522" s="26"/>
      <c r="D522" s="7"/>
      <c r="E522" s="17"/>
      <c r="F522" s="17"/>
      <c r="G522" s="29"/>
      <c r="H522" s="9"/>
      <c r="I522" s="29"/>
    </row>
    <row r="523" spans="1:9">
      <c r="A523" s="25"/>
      <c r="B523" s="25"/>
      <c r="C523" s="26"/>
      <c r="D523" s="7"/>
      <c r="E523" s="17"/>
      <c r="F523" s="17"/>
      <c r="G523" s="29"/>
      <c r="H523" s="9"/>
      <c r="I523" s="29"/>
    </row>
    <row r="524" spans="1:9">
      <c r="A524" s="25"/>
      <c r="B524" s="25"/>
      <c r="C524" s="26"/>
      <c r="D524" s="7"/>
      <c r="E524" s="17"/>
      <c r="F524" s="17"/>
      <c r="G524" s="29"/>
      <c r="H524" s="9"/>
      <c r="I524" s="29"/>
    </row>
    <row r="525" spans="1:9">
      <c r="A525" s="25"/>
      <c r="B525" s="25"/>
      <c r="C525" s="26"/>
      <c r="D525" s="7"/>
      <c r="E525" s="17"/>
      <c r="F525" s="17"/>
      <c r="G525" s="29"/>
      <c r="H525" s="9"/>
      <c r="I525" s="29"/>
    </row>
    <row r="526" spans="1:9">
      <c r="A526" s="25"/>
      <c r="B526" s="25"/>
      <c r="C526" s="26"/>
      <c r="D526" s="7"/>
      <c r="E526" s="17"/>
      <c r="F526" s="17"/>
      <c r="G526" s="29"/>
      <c r="H526" s="9"/>
      <c r="I526" s="29"/>
    </row>
    <row r="527" spans="1:9">
      <c r="A527" s="25"/>
      <c r="B527" s="25"/>
      <c r="C527" s="26"/>
      <c r="D527" s="7"/>
      <c r="E527" s="17"/>
      <c r="F527" s="17"/>
      <c r="G527" s="29"/>
      <c r="H527" s="9"/>
      <c r="I527" s="29"/>
    </row>
    <row r="528" spans="1:9">
      <c r="A528" s="25"/>
      <c r="B528" s="25"/>
      <c r="C528" s="26"/>
      <c r="D528" s="7"/>
      <c r="E528" s="17"/>
      <c r="F528" s="17"/>
      <c r="G528" s="29"/>
      <c r="H528" s="9"/>
      <c r="I528" s="29"/>
    </row>
    <row r="529" spans="1:9">
      <c r="A529" s="25"/>
      <c r="B529" s="25"/>
      <c r="C529" s="26"/>
      <c r="D529" s="7"/>
      <c r="E529" s="17"/>
      <c r="F529" s="17"/>
      <c r="G529" s="29"/>
      <c r="H529" s="9"/>
      <c r="I529" s="29"/>
    </row>
    <row r="530" spans="1:9">
      <c r="A530" s="25"/>
      <c r="B530" s="25"/>
      <c r="C530" s="26"/>
      <c r="D530" s="7"/>
      <c r="E530" s="17"/>
      <c r="F530" s="17"/>
      <c r="G530" s="29"/>
      <c r="H530" s="9"/>
      <c r="I530" s="29"/>
    </row>
    <row r="531" spans="1:9">
      <c r="A531" s="25"/>
      <c r="B531" s="25"/>
      <c r="C531" s="26"/>
      <c r="D531" s="7"/>
      <c r="E531" s="17"/>
      <c r="F531" s="17"/>
      <c r="G531" s="29"/>
      <c r="H531" s="9"/>
      <c r="I531" s="29"/>
    </row>
    <row r="532" spans="1:9">
      <c r="A532" s="25"/>
      <c r="B532" s="25"/>
      <c r="C532" s="26"/>
      <c r="D532" s="7"/>
      <c r="E532" s="17"/>
      <c r="F532" s="17"/>
      <c r="G532" s="29"/>
      <c r="H532" s="9"/>
      <c r="I532" s="29"/>
    </row>
    <row r="533" spans="1:9">
      <c r="A533" s="25"/>
      <c r="B533" s="25"/>
      <c r="C533" s="26"/>
      <c r="D533" s="7"/>
      <c r="E533" s="17"/>
      <c r="F533" s="17"/>
      <c r="G533" s="29"/>
      <c r="H533" s="9"/>
      <c r="I533" s="29"/>
    </row>
    <row r="534" spans="1:9">
      <c r="A534" s="25"/>
      <c r="B534" s="25"/>
      <c r="C534" s="26"/>
      <c r="D534" s="7"/>
      <c r="E534" s="17"/>
      <c r="F534" s="17"/>
      <c r="G534" s="29"/>
      <c r="H534" s="9"/>
      <c r="I534" s="29"/>
    </row>
    <row r="535" spans="1:9">
      <c r="A535" s="25"/>
      <c r="B535" s="25"/>
      <c r="C535" s="26"/>
      <c r="D535" s="7"/>
      <c r="E535" s="17"/>
      <c r="F535" s="17"/>
      <c r="G535" s="29"/>
      <c r="H535" s="9"/>
      <c r="I535" s="29"/>
    </row>
    <row r="536" spans="1:9">
      <c r="A536" s="25"/>
      <c r="B536" s="25"/>
      <c r="C536" s="26"/>
      <c r="D536" s="7"/>
      <c r="E536" s="17"/>
      <c r="F536" s="17"/>
      <c r="G536" s="29"/>
      <c r="H536" s="9"/>
      <c r="I536" s="29"/>
    </row>
    <row r="537" spans="1:9">
      <c r="A537" s="25"/>
      <c r="B537" s="25"/>
      <c r="C537" s="26"/>
      <c r="D537" s="7"/>
      <c r="E537" s="17"/>
      <c r="F537" s="17"/>
      <c r="G537" s="29"/>
      <c r="H537" s="9"/>
      <c r="I537" s="29"/>
    </row>
    <row r="538" spans="1:9">
      <c r="A538" s="25"/>
      <c r="B538" s="25"/>
      <c r="C538" s="26"/>
      <c r="D538" s="7"/>
      <c r="E538" s="17"/>
      <c r="F538" s="17"/>
      <c r="G538" s="29"/>
      <c r="H538" s="9"/>
      <c r="I538" s="29"/>
    </row>
    <row r="539" spans="1:9">
      <c r="A539" s="25"/>
      <c r="B539" s="25"/>
      <c r="C539" s="26"/>
      <c r="D539" s="7"/>
      <c r="E539" s="17"/>
      <c r="F539" s="17"/>
      <c r="G539" s="29"/>
      <c r="H539" s="9"/>
      <c r="I539" s="29"/>
    </row>
    <row r="540" spans="1:9">
      <c r="A540" s="25"/>
      <c r="B540" s="25"/>
      <c r="C540" s="26"/>
      <c r="D540" s="7"/>
      <c r="E540" s="17"/>
      <c r="F540" s="17"/>
      <c r="G540" s="29"/>
      <c r="H540" s="9"/>
      <c r="I540" s="29"/>
    </row>
    <row r="541" spans="1:9">
      <c r="A541" s="25"/>
      <c r="B541" s="25"/>
      <c r="C541" s="26"/>
      <c r="D541" s="7"/>
      <c r="E541" s="17"/>
      <c r="F541" s="17"/>
      <c r="G541" s="29"/>
      <c r="H541" s="9"/>
      <c r="I541" s="29"/>
    </row>
    <row r="542" spans="1:9">
      <c r="A542" s="25"/>
      <c r="B542" s="25"/>
      <c r="C542" s="26"/>
      <c r="D542" s="7"/>
      <c r="E542" s="17"/>
      <c r="F542" s="17"/>
      <c r="G542" s="29"/>
      <c r="H542" s="9"/>
      <c r="I542" s="29"/>
    </row>
    <row r="543" spans="1:9">
      <c r="A543" s="25"/>
      <c r="B543" s="25"/>
      <c r="C543" s="26"/>
      <c r="D543" s="7"/>
      <c r="E543" s="17"/>
      <c r="F543" s="17"/>
      <c r="G543" s="29"/>
      <c r="H543" s="9"/>
      <c r="I543" s="29"/>
    </row>
    <row r="544" spans="1:9">
      <c r="A544" s="25"/>
      <c r="B544" s="25"/>
      <c r="C544" s="26"/>
      <c r="D544" s="7"/>
      <c r="E544" s="17"/>
      <c r="F544" s="17"/>
      <c r="G544" s="29"/>
      <c r="H544" s="9"/>
      <c r="I544" s="29"/>
    </row>
  </sheetData>
  <conditionalFormatting sqref="A545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1A001-C3BC-4E5A-95E1-C8D8B9930E4F}">
  <dimension ref="A1:I554"/>
  <sheetViews>
    <sheetView workbookViewId="0">
      <selection activeCell="E12" sqref="E12"/>
    </sheetView>
  </sheetViews>
  <sheetFormatPr defaultColWidth="8.85546875" defaultRowHeight="15"/>
  <cols>
    <col min="1" max="1" width="14.5703125" style="352" bestFit="1" customWidth="1"/>
    <col min="2" max="2" width="11.5703125" style="338" bestFit="1" customWidth="1"/>
    <col min="3" max="3" width="7.5703125" style="338" bestFit="1" customWidth="1"/>
    <col min="4" max="4" width="12.28515625" style="338" bestFit="1" customWidth="1"/>
    <col min="5" max="5" width="10.42578125" style="352" customWidth="1"/>
    <col min="6" max="6" width="7.85546875" style="352" bestFit="1" customWidth="1"/>
    <col min="7" max="7" width="15.140625" style="338" bestFit="1" customWidth="1"/>
    <col min="8" max="8" width="16.42578125" style="338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62.4</v>
      </c>
      <c r="C2" s="137" t="s">
        <v>10</v>
      </c>
      <c r="D2" s="138" t="s">
        <v>521</v>
      </c>
      <c r="E2" s="339">
        <v>0.69799999999999995</v>
      </c>
      <c r="F2" s="259">
        <v>2.0349854227405246</v>
      </c>
      <c r="G2" s="318" t="s">
        <v>12</v>
      </c>
      <c r="H2" s="308" t="s">
        <v>522</v>
      </c>
      <c r="I2" s="138" t="s">
        <v>41</v>
      </c>
    </row>
    <row r="3" spans="1:9">
      <c r="A3" s="136" t="s">
        <v>9</v>
      </c>
      <c r="B3" s="136">
        <v>16.600000000000001</v>
      </c>
      <c r="C3" s="137" t="s">
        <v>10</v>
      </c>
      <c r="D3" s="138" t="s">
        <v>46</v>
      </c>
      <c r="E3" s="340">
        <v>0.995</v>
      </c>
      <c r="F3" s="259">
        <v>2.9008746355685129</v>
      </c>
      <c r="G3" s="318" t="s">
        <v>12</v>
      </c>
      <c r="H3" s="308" t="s">
        <v>522</v>
      </c>
      <c r="I3" s="138" t="s">
        <v>41</v>
      </c>
    </row>
    <row r="4" spans="1:9">
      <c r="A4" s="136" t="s">
        <v>9</v>
      </c>
      <c r="B4" s="136">
        <v>131.80000000000001</v>
      </c>
      <c r="C4" s="137" t="s">
        <v>10</v>
      </c>
      <c r="D4" s="138" t="s">
        <v>20</v>
      </c>
      <c r="E4" s="306">
        <v>0.38</v>
      </c>
      <c r="F4" s="259">
        <v>1.1078717201166179</v>
      </c>
      <c r="G4" s="318" t="s">
        <v>12</v>
      </c>
      <c r="H4" s="308" t="s">
        <v>522</v>
      </c>
      <c r="I4" s="138" t="s">
        <v>41</v>
      </c>
    </row>
    <row r="5" spans="1:9">
      <c r="A5" s="136" t="s">
        <v>523</v>
      </c>
      <c r="B5" s="136">
        <v>86.5</v>
      </c>
      <c r="C5" s="137" t="s">
        <v>10</v>
      </c>
      <c r="D5" s="139" t="s">
        <v>524</v>
      </c>
      <c r="E5" s="341">
        <v>0.41699999999999998</v>
      </c>
      <c r="F5" s="259">
        <v>1.2157434402332361</v>
      </c>
      <c r="G5" s="318" t="s">
        <v>12</v>
      </c>
      <c r="H5" s="308" t="s">
        <v>522</v>
      </c>
      <c r="I5" s="138" t="s">
        <v>41</v>
      </c>
    </row>
    <row r="6" spans="1:9">
      <c r="A6" s="136" t="s">
        <v>9</v>
      </c>
      <c r="B6" s="136">
        <v>43.1</v>
      </c>
      <c r="C6" s="137" t="s">
        <v>10</v>
      </c>
      <c r="D6" s="139" t="s">
        <v>525</v>
      </c>
      <c r="E6" s="342">
        <v>0.34300000000000003</v>
      </c>
      <c r="F6" s="259">
        <v>1</v>
      </c>
      <c r="G6" s="318" t="s">
        <v>12</v>
      </c>
      <c r="H6" s="308" t="s">
        <v>522</v>
      </c>
      <c r="I6" s="138" t="s">
        <v>41</v>
      </c>
    </row>
    <row r="7" spans="1:9">
      <c r="A7" s="136" t="s">
        <v>9</v>
      </c>
      <c r="B7" s="136">
        <v>36.5</v>
      </c>
      <c r="C7" s="137" t="s">
        <v>10</v>
      </c>
      <c r="D7" s="139" t="s">
        <v>49</v>
      </c>
      <c r="E7" s="343">
        <v>0.38900000000000001</v>
      </c>
      <c r="F7" s="259">
        <v>1.1341107871720115</v>
      </c>
      <c r="G7" s="318" t="s">
        <v>12</v>
      </c>
      <c r="H7" s="308" t="s">
        <v>522</v>
      </c>
      <c r="I7" s="138" t="s">
        <v>41</v>
      </c>
    </row>
    <row r="8" spans="1:9">
      <c r="A8" s="136" t="s">
        <v>9</v>
      </c>
      <c r="B8" s="136">
        <v>16.600000000000001</v>
      </c>
      <c r="C8" s="137" t="s">
        <v>10</v>
      </c>
      <c r="D8" s="139" t="s">
        <v>46</v>
      </c>
      <c r="E8" s="344">
        <v>1.746</v>
      </c>
      <c r="F8" s="259">
        <v>3.5201612903225805</v>
      </c>
      <c r="G8" s="318" t="s">
        <v>12</v>
      </c>
      <c r="H8" s="308" t="s">
        <v>522</v>
      </c>
      <c r="I8" s="138" t="s">
        <v>41</v>
      </c>
    </row>
    <row r="9" spans="1:9">
      <c r="A9" s="136" t="s">
        <v>9</v>
      </c>
      <c r="B9" s="136">
        <v>16.600000000000001</v>
      </c>
      <c r="C9" s="137" t="s">
        <v>10</v>
      </c>
      <c r="D9" s="318" t="s">
        <v>46</v>
      </c>
      <c r="E9" s="345">
        <v>1.9259999999999999</v>
      </c>
      <c r="F9" s="259">
        <v>3.883064516129032</v>
      </c>
      <c r="G9" s="346" t="s">
        <v>12</v>
      </c>
      <c r="H9" s="308" t="s">
        <v>522</v>
      </c>
      <c r="I9" s="138" t="s">
        <v>41</v>
      </c>
    </row>
    <row r="10" spans="1:9">
      <c r="A10" s="136" t="s">
        <v>9</v>
      </c>
      <c r="B10" s="136">
        <v>22.1</v>
      </c>
      <c r="C10" s="137" t="s">
        <v>10</v>
      </c>
      <c r="D10" s="346" t="s">
        <v>108</v>
      </c>
      <c r="E10" s="306">
        <v>0.72099999999999997</v>
      </c>
      <c r="F10" s="259">
        <v>1.4536290322580645</v>
      </c>
      <c r="G10" s="318" t="s">
        <v>12</v>
      </c>
      <c r="H10" s="308" t="s">
        <v>522</v>
      </c>
      <c r="I10" s="138" t="s">
        <v>41</v>
      </c>
    </row>
    <row r="11" spans="1:9">
      <c r="A11" s="136" t="s">
        <v>9</v>
      </c>
      <c r="B11" s="136">
        <v>147.4</v>
      </c>
      <c r="C11" s="137" t="s">
        <v>10</v>
      </c>
      <c r="D11" s="140" t="s">
        <v>19</v>
      </c>
      <c r="E11" s="347">
        <v>0.68899999999999995</v>
      </c>
      <c r="F11" s="259">
        <v>1.3891129032258063</v>
      </c>
      <c r="G11" s="318" t="s">
        <v>12</v>
      </c>
      <c r="H11" s="308" t="s">
        <v>522</v>
      </c>
      <c r="I11" s="138" t="s">
        <v>41</v>
      </c>
    </row>
    <row r="12" spans="1:9">
      <c r="A12" s="136"/>
      <c r="B12" s="136"/>
      <c r="C12" s="137"/>
      <c r="D12" s="138"/>
      <c r="E12" s="259"/>
      <c r="F12" s="259"/>
      <c r="G12" s="318"/>
      <c r="H12" s="308"/>
      <c r="I12" s="138"/>
    </row>
    <row r="13" spans="1:9">
      <c r="A13" s="136"/>
      <c r="B13" s="136"/>
      <c r="C13" s="137"/>
      <c r="D13" s="138"/>
      <c r="E13" s="259"/>
      <c r="F13" s="259"/>
      <c r="G13" s="318"/>
      <c r="H13" s="308"/>
      <c r="I13" s="138"/>
    </row>
    <row r="14" spans="1:9">
      <c r="A14" s="136"/>
      <c r="B14" s="136"/>
      <c r="C14" s="137"/>
      <c r="D14" s="138"/>
      <c r="E14" s="259"/>
      <c r="F14" s="259"/>
      <c r="G14" s="318"/>
      <c r="H14" s="308"/>
      <c r="I14" s="138"/>
    </row>
    <row r="15" spans="1:9">
      <c r="A15" s="136"/>
      <c r="B15" s="136"/>
      <c r="C15" s="137"/>
      <c r="D15" s="158"/>
      <c r="E15" s="312"/>
      <c r="F15" s="350"/>
      <c r="G15" s="310"/>
      <c r="H15" s="308"/>
      <c r="I15" s="351"/>
    </row>
    <row r="16" spans="1:9">
      <c r="A16" s="136"/>
      <c r="B16" s="136"/>
      <c r="C16" s="137"/>
      <c r="D16" s="158"/>
      <c r="E16" s="312"/>
      <c r="F16" s="350"/>
      <c r="G16" s="310"/>
      <c r="H16" s="308"/>
      <c r="I16" s="351"/>
    </row>
    <row r="17" spans="1:9">
      <c r="A17" s="136"/>
      <c r="B17" s="136"/>
      <c r="C17" s="137"/>
      <c r="D17" s="158"/>
      <c r="E17" s="312"/>
      <c r="F17" s="350"/>
      <c r="G17" s="310"/>
      <c r="H17" s="308"/>
      <c r="I17" s="351"/>
    </row>
    <row r="18" spans="1:9">
      <c r="A18" s="136"/>
      <c r="B18" s="136"/>
      <c r="C18" s="137"/>
      <c r="D18" s="138"/>
      <c r="E18" s="259"/>
      <c r="F18" s="350"/>
      <c r="G18" s="310"/>
      <c r="H18" s="308"/>
      <c r="I18" s="351"/>
    </row>
    <row r="19" spans="1:9">
      <c r="A19" s="136"/>
      <c r="B19" s="136"/>
      <c r="C19" s="137"/>
      <c r="D19" s="138"/>
      <c r="E19" s="259"/>
      <c r="F19" s="350"/>
      <c r="G19" s="310"/>
      <c r="H19" s="308"/>
      <c r="I19" s="351"/>
    </row>
    <row r="20" spans="1:9">
      <c r="A20" s="136"/>
      <c r="B20" s="136"/>
      <c r="C20" s="137"/>
      <c r="D20" s="138"/>
      <c r="E20" s="259"/>
      <c r="F20" s="350"/>
      <c r="G20" s="310"/>
      <c r="H20" s="308"/>
      <c r="I20" s="351"/>
    </row>
    <row r="21" spans="1:9">
      <c r="A21" s="136"/>
      <c r="B21" s="136"/>
      <c r="C21" s="137"/>
      <c r="D21" s="158"/>
      <c r="E21" s="311"/>
      <c r="F21" s="350"/>
      <c r="G21" s="310"/>
      <c r="H21" s="308"/>
      <c r="I21" s="351"/>
    </row>
    <row r="22" spans="1:9">
      <c r="A22" s="136"/>
      <c r="B22" s="136"/>
      <c r="C22" s="137"/>
      <c r="D22" s="158"/>
      <c r="E22" s="312"/>
      <c r="F22" s="350"/>
      <c r="G22" s="310"/>
      <c r="H22" s="308"/>
      <c r="I22" s="351"/>
    </row>
    <row r="23" spans="1:9">
      <c r="A23" s="136"/>
      <c r="B23" s="136"/>
      <c r="C23" s="137"/>
      <c r="D23" s="138"/>
      <c r="E23" s="259"/>
      <c r="F23" s="350"/>
      <c r="G23" s="310"/>
      <c r="H23" s="308"/>
      <c r="I23" s="351"/>
    </row>
    <row r="24" spans="1:9">
      <c r="A24" s="136"/>
      <c r="B24" s="136"/>
      <c r="C24" s="137"/>
      <c r="D24" s="158"/>
      <c r="E24" s="312"/>
      <c r="F24" s="350"/>
      <c r="G24" s="310"/>
      <c r="H24" s="308"/>
      <c r="I24" s="351"/>
    </row>
    <row r="25" spans="1:9">
      <c r="A25" s="136"/>
      <c r="B25" s="136"/>
      <c r="C25" s="137"/>
      <c r="D25" s="158"/>
      <c r="E25" s="312"/>
      <c r="F25" s="350"/>
      <c r="G25" s="310"/>
      <c r="H25" s="308"/>
      <c r="I25" s="351"/>
    </row>
    <row r="26" spans="1:9">
      <c r="A26" s="136"/>
      <c r="B26" s="136"/>
      <c r="C26" s="137"/>
      <c r="D26" s="158"/>
      <c r="E26" s="311"/>
      <c r="F26" s="350"/>
      <c r="G26" s="310"/>
      <c r="H26" s="308"/>
      <c r="I26" s="351"/>
    </row>
    <row r="27" spans="1:9">
      <c r="A27" s="136"/>
      <c r="B27" s="136"/>
      <c r="C27" s="137"/>
      <c r="D27" s="138"/>
      <c r="E27" s="259"/>
      <c r="F27" s="350"/>
      <c r="G27" s="310"/>
      <c r="H27" s="308"/>
      <c r="I27" s="351"/>
    </row>
    <row r="28" spans="1:9">
      <c r="A28" s="136"/>
      <c r="B28" s="136"/>
      <c r="C28" s="137"/>
      <c r="D28" s="158"/>
      <c r="E28" s="311"/>
      <c r="F28" s="350"/>
      <c r="G28" s="310"/>
      <c r="H28" s="308"/>
      <c r="I28" s="351"/>
    </row>
    <row r="29" spans="1:9">
      <c r="A29" s="136"/>
      <c r="B29" s="136"/>
      <c r="C29" s="137"/>
      <c r="D29" s="158"/>
      <c r="E29" s="312"/>
      <c r="F29" s="350"/>
      <c r="G29" s="310"/>
      <c r="H29" s="308"/>
      <c r="I29" s="351"/>
    </row>
    <row r="30" spans="1:9">
      <c r="A30" s="136"/>
      <c r="B30" s="136"/>
      <c r="C30" s="137"/>
      <c r="D30" s="138"/>
      <c r="E30" s="259"/>
      <c r="F30" s="350"/>
      <c r="G30" s="310"/>
      <c r="H30" s="308"/>
      <c r="I30" s="351"/>
    </row>
    <row r="31" spans="1:9">
      <c r="A31" s="136"/>
      <c r="B31" s="136"/>
      <c r="C31" s="137"/>
      <c r="D31" s="138"/>
      <c r="E31" s="259"/>
      <c r="F31" s="350"/>
      <c r="G31" s="310"/>
      <c r="H31" s="308"/>
      <c r="I31" s="351"/>
    </row>
    <row r="32" spans="1:9">
      <c r="A32" s="136"/>
      <c r="B32" s="136"/>
      <c r="C32" s="137"/>
      <c r="D32" s="138"/>
      <c r="E32" s="259"/>
      <c r="F32" s="350"/>
      <c r="G32" s="310"/>
      <c r="H32" s="308"/>
      <c r="I32" s="351"/>
    </row>
    <row r="33" spans="1:9">
      <c r="A33" s="136"/>
      <c r="B33" s="136"/>
      <c r="C33" s="137"/>
      <c r="D33" s="158"/>
      <c r="E33" s="312"/>
      <c r="F33" s="350"/>
      <c r="G33" s="310"/>
      <c r="H33" s="308"/>
      <c r="I33" s="351"/>
    </row>
    <row r="34" spans="1:9">
      <c r="A34" s="136"/>
      <c r="B34" s="136"/>
      <c r="C34" s="137"/>
      <c r="D34" s="138"/>
      <c r="E34" s="259"/>
      <c r="F34" s="350"/>
      <c r="G34" s="310"/>
      <c r="H34" s="308"/>
      <c r="I34" s="351"/>
    </row>
    <row r="35" spans="1:9">
      <c r="A35" s="136"/>
      <c r="B35" s="136"/>
      <c r="C35" s="137"/>
      <c r="D35" s="138"/>
      <c r="E35" s="259"/>
      <c r="F35" s="350"/>
      <c r="G35" s="310"/>
      <c r="H35" s="308"/>
      <c r="I35" s="351"/>
    </row>
    <row r="36" spans="1:9">
      <c r="A36" s="136"/>
      <c r="B36" s="136"/>
      <c r="C36" s="137"/>
      <c r="D36" s="138"/>
      <c r="E36" s="259"/>
      <c r="F36" s="350"/>
      <c r="G36" s="310"/>
      <c r="H36" s="308"/>
      <c r="I36" s="351"/>
    </row>
    <row r="37" spans="1:9">
      <c r="A37" s="136"/>
      <c r="B37" s="136"/>
      <c r="C37" s="137"/>
      <c r="D37" s="158"/>
      <c r="E37" s="311"/>
      <c r="F37" s="350"/>
      <c r="G37" s="310"/>
      <c r="H37" s="308"/>
      <c r="I37" s="351"/>
    </row>
    <row r="38" spans="1:9">
      <c r="A38" s="136"/>
      <c r="B38" s="136"/>
      <c r="C38" s="137"/>
      <c r="D38" s="138"/>
      <c r="E38" s="259"/>
      <c r="F38" s="350"/>
      <c r="G38" s="310"/>
      <c r="H38" s="308"/>
      <c r="I38" s="351"/>
    </row>
    <row r="39" spans="1:9">
      <c r="A39" s="136"/>
      <c r="B39" s="136"/>
      <c r="C39" s="137"/>
      <c r="D39" s="138"/>
      <c r="E39" s="259"/>
      <c r="F39" s="350"/>
      <c r="G39" s="310"/>
      <c r="H39" s="308"/>
      <c r="I39" s="351"/>
    </row>
    <row r="40" spans="1:9">
      <c r="A40" s="136"/>
      <c r="B40" s="136"/>
      <c r="C40" s="137"/>
      <c r="D40" s="138"/>
      <c r="E40" s="259"/>
      <c r="F40" s="350"/>
      <c r="G40" s="310"/>
      <c r="H40" s="308"/>
      <c r="I40" s="351"/>
    </row>
    <row r="41" spans="1:9">
      <c r="A41" s="136"/>
      <c r="B41" s="136"/>
      <c r="C41" s="137"/>
      <c r="D41" s="138"/>
      <c r="E41" s="259"/>
      <c r="F41" s="350"/>
      <c r="G41" s="310"/>
      <c r="H41" s="308"/>
      <c r="I41" s="351"/>
    </row>
    <row r="42" spans="1:9">
      <c r="A42" s="136"/>
      <c r="B42" s="136"/>
      <c r="C42" s="137"/>
      <c r="D42" s="158"/>
      <c r="E42" s="312"/>
      <c r="F42" s="350"/>
      <c r="G42" s="310"/>
      <c r="H42" s="308"/>
      <c r="I42" s="351"/>
    </row>
    <row r="43" spans="1:9">
      <c r="A43" s="136"/>
      <c r="B43" s="136"/>
      <c r="C43" s="137"/>
      <c r="D43" s="138"/>
      <c r="E43" s="259"/>
      <c r="F43" s="350"/>
      <c r="G43" s="310"/>
      <c r="H43" s="308"/>
      <c r="I43" s="351"/>
    </row>
    <row r="44" spans="1:9">
      <c r="A44" s="136"/>
      <c r="B44" s="136"/>
      <c r="C44" s="137"/>
      <c r="D44" s="158"/>
      <c r="E44" s="311"/>
      <c r="F44" s="350"/>
      <c r="G44" s="310"/>
      <c r="H44" s="308"/>
      <c r="I44" s="351"/>
    </row>
    <row r="45" spans="1:9">
      <c r="A45" s="136"/>
      <c r="B45" s="136"/>
      <c r="C45" s="137"/>
      <c r="D45" s="158"/>
      <c r="E45" s="311"/>
      <c r="F45" s="350"/>
      <c r="G45" s="310"/>
      <c r="H45" s="308"/>
      <c r="I45" s="351"/>
    </row>
    <row r="46" spans="1:9">
      <c r="A46" s="136"/>
      <c r="B46" s="136"/>
      <c r="C46" s="137"/>
      <c r="D46" s="138"/>
      <c r="E46" s="259"/>
      <c r="F46" s="350"/>
      <c r="G46" s="310"/>
      <c r="H46" s="308"/>
      <c r="I46" s="351"/>
    </row>
    <row r="47" spans="1:9">
      <c r="A47" s="136"/>
      <c r="B47" s="136"/>
      <c r="C47" s="137"/>
      <c r="D47" s="158"/>
      <c r="E47" s="312"/>
      <c r="F47" s="350"/>
      <c r="G47" s="310"/>
      <c r="H47" s="308"/>
      <c r="I47" s="351"/>
    </row>
    <row r="48" spans="1:9">
      <c r="A48" s="136"/>
      <c r="B48" s="136"/>
      <c r="C48" s="137"/>
      <c r="D48" s="138"/>
      <c r="E48" s="259"/>
      <c r="F48" s="350"/>
      <c r="G48" s="310"/>
      <c r="H48" s="308"/>
      <c r="I48" s="351"/>
    </row>
    <row r="49" spans="1:9">
      <c r="A49" s="136"/>
      <c r="B49" s="136"/>
      <c r="C49" s="137"/>
      <c r="D49" s="158"/>
      <c r="E49" s="312"/>
      <c r="F49" s="350"/>
      <c r="G49" s="310"/>
      <c r="H49" s="308"/>
      <c r="I49" s="351"/>
    </row>
    <row r="50" spans="1:9">
      <c r="A50" s="136"/>
      <c r="B50" s="136"/>
      <c r="C50" s="137"/>
      <c r="D50" s="138"/>
      <c r="E50" s="259"/>
      <c r="F50" s="350"/>
      <c r="G50" s="310"/>
      <c r="H50" s="308"/>
      <c r="I50" s="351"/>
    </row>
    <row r="51" spans="1:9">
      <c r="A51" s="136"/>
      <c r="B51" s="136"/>
      <c r="C51" s="137"/>
      <c r="D51" s="138"/>
      <c r="E51" s="259"/>
      <c r="F51" s="350"/>
      <c r="G51" s="310"/>
      <c r="H51" s="308"/>
      <c r="I51" s="351"/>
    </row>
    <row r="52" spans="1:9">
      <c r="A52" s="136"/>
      <c r="B52" s="136"/>
      <c r="C52" s="137"/>
      <c r="D52" s="138"/>
      <c r="E52" s="259"/>
      <c r="F52" s="350"/>
      <c r="G52" s="310"/>
      <c r="H52" s="308"/>
      <c r="I52" s="351"/>
    </row>
    <row r="53" spans="1:9">
      <c r="A53" s="136"/>
      <c r="B53" s="136"/>
      <c r="C53" s="137"/>
      <c r="D53" s="138"/>
      <c r="E53" s="259"/>
      <c r="F53" s="350"/>
      <c r="G53" s="310"/>
      <c r="H53" s="308"/>
      <c r="I53" s="351"/>
    </row>
    <row r="54" spans="1:9">
      <c r="A54" s="136"/>
      <c r="B54" s="136"/>
      <c r="C54" s="137"/>
      <c r="D54" s="138"/>
      <c r="E54" s="259"/>
      <c r="F54" s="350"/>
      <c r="G54" s="310"/>
      <c r="H54" s="308"/>
      <c r="I54" s="351"/>
    </row>
    <row r="55" spans="1:9">
      <c r="A55" s="136"/>
      <c r="B55" s="136"/>
      <c r="C55" s="137"/>
      <c r="D55" s="158"/>
      <c r="E55" s="311"/>
      <c r="F55" s="350"/>
      <c r="G55" s="310"/>
      <c r="H55" s="308"/>
      <c r="I55" s="351"/>
    </row>
    <row r="56" spans="1:9">
      <c r="A56" s="136"/>
      <c r="B56" s="136"/>
      <c r="C56" s="137"/>
      <c r="D56" s="158"/>
      <c r="E56" s="312"/>
      <c r="F56" s="350"/>
      <c r="G56" s="310"/>
      <c r="H56" s="308"/>
      <c r="I56" s="351"/>
    </row>
    <row r="57" spans="1:9">
      <c r="A57" s="136"/>
      <c r="B57" s="136"/>
      <c r="C57" s="137"/>
      <c r="D57" s="158"/>
      <c r="E57" s="312"/>
      <c r="F57" s="350"/>
      <c r="G57" s="310"/>
      <c r="H57" s="308"/>
      <c r="I57" s="351"/>
    </row>
    <row r="58" spans="1:9">
      <c r="A58" s="136"/>
      <c r="B58" s="136"/>
      <c r="C58" s="137"/>
      <c r="D58" s="158"/>
      <c r="E58" s="312"/>
      <c r="F58" s="350"/>
      <c r="G58" s="310"/>
      <c r="H58" s="308"/>
      <c r="I58" s="351"/>
    </row>
    <row r="59" spans="1:9">
      <c r="A59" s="136"/>
      <c r="B59" s="136"/>
      <c r="C59" s="137"/>
      <c r="D59" s="138"/>
      <c r="E59" s="259"/>
      <c r="F59" s="350"/>
      <c r="G59" s="310"/>
      <c r="H59" s="308"/>
      <c r="I59" s="351"/>
    </row>
    <row r="60" spans="1:9">
      <c r="A60" s="136"/>
      <c r="B60" s="136"/>
      <c r="C60" s="137"/>
      <c r="D60" s="138"/>
      <c r="E60" s="259"/>
      <c r="F60" s="350"/>
      <c r="G60" s="310"/>
      <c r="H60" s="308"/>
      <c r="I60" s="351"/>
    </row>
    <row r="61" spans="1:9">
      <c r="A61" s="136"/>
      <c r="B61" s="136"/>
      <c r="C61" s="137"/>
      <c r="D61" s="138"/>
      <c r="E61" s="259"/>
      <c r="F61" s="350"/>
      <c r="G61" s="310"/>
      <c r="H61" s="308"/>
      <c r="I61" s="351"/>
    </row>
    <row r="62" spans="1:9">
      <c r="A62" s="136"/>
      <c r="B62" s="136"/>
      <c r="C62" s="137"/>
      <c r="D62" s="158"/>
      <c r="E62" s="312"/>
      <c r="F62" s="350"/>
      <c r="G62" s="310"/>
      <c r="H62" s="308"/>
      <c r="I62" s="351"/>
    </row>
    <row r="63" spans="1:9">
      <c r="A63" s="136"/>
      <c r="B63" s="136"/>
      <c r="C63" s="137"/>
      <c r="D63" s="158"/>
      <c r="E63" s="312"/>
      <c r="F63" s="350"/>
      <c r="G63" s="310"/>
      <c r="H63" s="308"/>
      <c r="I63" s="351"/>
    </row>
    <row r="64" spans="1:9">
      <c r="A64" s="136"/>
      <c r="B64" s="136"/>
      <c r="C64" s="137"/>
      <c r="D64" s="138"/>
      <c r="E64" s="259"/>
      <c r="F64" s="350"/>
      <c r="G64" s="310"/>
      <c r="H64" s="308"/>
      <c r="I64" s="351"/>
    </row>
    <row r="65" spans="1:9">
      <c r="A65" s="136"/>
      <c r="B65" s="136"/>
      <c r="C65" s="137"/>
      <c r="D65" s="158"/>
      <c r="E65" s="312"/>
      <c r="F65" s="350"/>
      <c r="G65" s="310"/>
      <c r="H65" s="308"/>
      <c r="I65" s="351"/>
    </row>
    <row r="66" spans="1:9">
      <c r="A66" s="136"/>
      <c r="B66" s="136"/>
      <c r="C66" s="137"/>
      <c r="D66" s="158"/>
      <c r="E66" s="312"/>
      <c r="F66" s="350"/>
      <c r="G66" s="310"/>
      <c r="H66" s="308"/>
      <c r="I66" s="351"/>
    </row>
    <row r="67" spans="1:9">
      <c r="A67" s="136"/>
      <c r="B67" s="136"/>
      <c r="C67" s="137"/>
      <c r="D67" s="138"/>
      <c r="E67" s="259"/>
      <c r="F67" s="350"/>
      <c r="G67" s="310"/>
      <c r="H67" s="308"/>
      <c r="I67" s="351"/>
    </row>
    <row r="68" spans="1:9">
      <c r="A68" s="136"/>
      <c r="B68" s="136"/>
      <c r="C68" s="137"/>
      <c r="D68" s="138"/>
      <c r="E68" s="259"/>
      <c r="F68" s="350"/>
      <c r="G68" s="310"/>
      <c r="H68" s="308"/>
      <c r="I68" s="351"/>
    </row>
    <row r="69" spans="1:9">
      <c r="A69" s="136"/>
      <c r="B69" s="136"/>
      <c r="C69" s="137"/>
      <c r="D69" s="138"/>
      <c r="E69" s="259"/>
      <c r="F69" s="350"/>
      <c r="G69" s="310"/>
      <c r="H69" s="308"/>
      <c r="I69" s="351"/>
    </row>
    <row r="70" spans="1:9">
      <c r="A70" s="136"/>
      <c r="B70" s="136"/>
      <c r="C70" s="137"/>
      <c r="D70" s="158"/>
      <c r="E70" s="312"/>
      <c r="F70" s="350"/>
      <c r="G70" s="310"/>
      <c r="H70" s="308"/>
      <c r="I70" s="351"/>
    </row>
    <row r="71" spans="1:9">
      <c r="A71" s="136"/>
      <c r="B71" s="136"/>
      <c r="C71" s="137"/>
      <c r="D71" s="138"/>
      <c r="E71" s="259"/>
      <c r="F71" s="350"/>
      <c r="G71" s="310"/>
      <c r="H71" s="308"/>
      <c r="I71" s="351"/>
    </row>
    <row r="72" spans="1:9">
      <c r="A72" s="136"/>
      <c r="B72" s="136"/>
      <c r="C72" s="137"/>
      <c r="D72" s="138"/>
      <c r="E72" s="259"/>
      <c r="F72" s="350"/>
      <c r="G72" s="310"/>
      <c r="H72" s="308"/>
      <c r="I72" s="351"/>
    </row>
    <row r="73" spans="1:9">
      <c r="A73" s="136"/>
      <c r="B73" s="136"/>
      <c r="C73" s="137"/>
      <c r="D73" s="138"/>
      <c r="E73" s="259"/>
      <c r="F73" s="350"/>
      <c r="G73" s="310"/>
      <c r="H73" s="308"/>
      <c r="I73" s="351"/>
    </row>
    <row r="74" spans="1:9">
      <c r="A74" s="136"/>
      <c r="B74" s="136"/>
      <c r="C74" s="137"/>
      <c r="D74" s="138"/>
      <c r="E74" s="259"/>
      <c r="F74" s="350"/>
      <c r="G74" s="310"/>
      <c r="H74" s="308"/>
      <c r="I74" s="351"/>
    </row>
    <row r="75" spans="1:9">
      <c r="A75" s="136"/>
      <c r="B75" s="136"/>
      <c r="C75" s="137"/>
      <c r="D75" s="138"/>
      <c r="E75" s="259"/>
      <c r="F75" s="350"/>
      <c r="G75" s="310"/>
      <c r="H75" s="308"/>
      <c r="I75" s="351"/>
    </row>
    <row r="76" spans="1:9">
      <c r="A76" s="136"/>
      <c r="B76" s="136"/>
      <c r="C76" s="137"/>
      <c r="D76" s="138"/>
      <c r="E76" s="259"/>
      <c r="F76" s="350"/>
      <c r="G76" s="310"/>
      <c r="H76" s="308"/>
      <c r="I76" s="351"/>
    </row>
    <row r="77" spans="1:9">
      <c r="A77" s="136"/>
      <c r="B77" s="136"/>
      <c r="C77" s="137"/>
      <c r="D77" s="158"/>
      <c r="E77" s="312"/>
      <c r="F77" s="350"/>
      <c r="G77" s="310"/>
      <c r="H77" s="308"/>
      <c r="I77" s="351"/>
    </row>
    <row r="78" spans="1:9">
      <c r="A78" s="136"/>
      <c r="B78" s="136"/>
      <c r="C78" s="137"/>
      <c r="D78" s="138"/>
      <c r="E78" s="259"/>
      <c r="F78" s="350"/>
      <c r="G78" s="310"/>
      <c r="H78" s="308"/>
      <c r="I78" s="351"/>
    </row>
    <row r="79" spans="1:9">
      <c r="A79" s="136"/>
      <c r="B79" s="136"/>
      <c r="C79" s="137"/>
      <c r="D79" s="158"/>
      <c r="E79" s="311"/>
      <c r="F79" s="350"/>
      <c r="G79" s="310"/>
      <c r="H79" s="308"/>
      <c r="I79" s="351"/>
    </row>
    <row r="80" spans="1:9">
      <c r="A80" s="136"/>
      <c r="B80" s="136"/>
      <c r="C80" s="137"/>
      <c r="D80" s="138"/>
      <c r="E80" s="259"/>
      <c r="F80" s="350"/>
      <c r="G80" s="310"/>
      <c r="H80" s="308"/>
      <c r="I80" s="351"/>
    </row>
    <row r="81" spans="1:9">
      <c r="A81" s="136"/>
      <c r="B81" s="136"/>
      <c r="C81" s="137"/>
      <c r="D81" s="138"/>
      <c r="E81" s="259"/>
      <c r="F81" s="350"/>
      <c r="G81" s="310"/>
      <c r="H81" s="308"/>
      <c r="I81" s="351"/>
    </row>
    <row r="82" spans="1:9">
      <c r="A82" s="136"/>
      <c r="B82" s="136"/>
      <c r="C82" s="137"/>
      <c r="D82" s="138"/>
      <c r="E82" s="259"/>
      <c r="F82" s="350"/>
      <c r="G82" s="310"/>
      <c r="H82" s="308"/>
      <c r="I82" s="351"/>
    </row>
    <row r="83" spans="1:9">
      <c r="A83" s="136"/>
      <c r="B83" s="136"/>
      <c r="C83" s="137"/>
      <c r="D83" s="138"/>
      <c r="E83" s="259"/>
      <c r="F83" s="350"/>
      <c r="G83" s="310"/>
      <c r="H83" s="308"/>
      <c r="I83" s="351"/>
    </row>
    <row r="84" spans="1:9">
      <c r="A84" s="136"/>
      <c r="B84" s="136"/>
      <c r="C84" s="137"/>
      <c r="D84" s="138"/>
      <c r="E84" s="259"/>
      <c r="F84" s="350"/>
      <c r="G84" s="310"/>
      <c r="H84" s="308"/>
      <c r="I84" s="351"/>
    </row>
    <row r="85" spans="1:9">
      <c r="A85" s="136"/>
      <c r="B85" s="136"/>
      <c r="C85" s="137"/>
      <c r="D85" s="138"/>
      <c r="E85" s="259"/>
      <c r="F85" s="350"/>
      <c r="G85" s="310"/>
      <c r="H85" s="308"/>
      <c r="I85" s="351"/>
    </row>
    <row r="86" spans="1:9">
      <c r="A86" s="136"/>
      <c r="B86" s="136"/>
      <c r="C86" s="137"/>
      <c r="D86" s="138"/>
      <c r="E86" s="259"/>
      <c r="F86" s="350"/>
      <c r="G86" s="310"/>
      <c r="H86" s="308"/>
      <c r="I86" s="351"/>
    </row>
    <row r="87" spans="1:9">
      <c r="A87" s="136"/>
      <c r="B87" s="136"/>
      <c r="C87" s="137"/>
      <c r="D87" s="138"/>
      <c r="E87" s="259"/>
      <c r="F87" s="350"/>
      <c r="G87" s="310"/>
      <c r="H87" s="308"/>
      <c r="I87" s="351"/>
    </row>
    <row r="88" spans="1:9">
      <c r="A88" s="136"/>
      <c r="B88" s="136"/>
      <c r="C88" s="137"/>
      <c r="D88" s="138"/>
      <c r="E88" s="259"/>
      <c r="F88" s="350"/>
      <c r="G88" s="310"/>
      <c r="H88" s="308"/>
      <c r="I88" s="351"/>
    </row>
    <row r="89" spans="1:9">
      <c r="A89" s="136"/>
      <c r="B89" s="136"/>
      <c r="C89" s="137"/>
      <c r="D89" s="158"/>
      <c r="E89" s="312"/>
      <c r="F89" s="350"/>
      <c r="G89" s="310"/>
      <c r="H89" s="308"/>
      <c r="I89" s="351"/>
    </row>
    <row r="90" spans="1:9">
      <c r="A90" s="136"/>
      <c r="B90" s="136"/>
      <c r="C90" s="137"/>
      <c r="D90" s="138"/>
      <c r="E90" s="259"/>
      <c r="F90" s="350"/>
      <c r="G90" s="310"/>
      <c r="H90" s="308"/>
      <c r="I90" s="351"/>
    </row>
    <row r="91" spans="1:9">
      <c r="A91" s="136"/>
      <c r="B91" s="136"/>
      <c r="C91" s="137"/>
      <c r="D91" s="138"/>
      <c r="E91" s="259"/>
      <c r="F91" s="350"/>
      <c r="G91" s="310"/>
      <c r="H91" s="308"/>
      <c r="I91" s="351"/>
    </row>
    <row r="92" spans="1:9">
      <c r="A92" s="136"/>
      <c r="B92" s="136"/>
      <c r="C92" s="137"/>
      <c r="D92" s="158"/>
      <c r="E92" s="311"/>
      <c r="F92" s="350"/>
      <c r="G92" s="310"/>
      <c r="H92" s="308"/>
      <c r="I92" s="351"/>
    </row>
    <row r="93" spans="1:9">
      <c r="A93" s="136"/>
      <c r="B93" s="136"/>
      <c r="C93" s="137"/>
      <c r="D93" s="138"/>
      <c r="E93" s="259"/>
      <c r="F93" s="350"/>
      <c r="G93" s="310"/>
      <c r="H93" s="308"/>
      <c r="I93" s="351"/>
    </row>
    <row r="94" spans="1:9">
      <c r="A94" s="136"/>
      <c r="B94" s="136"/>
      <c r="C94" s="137"/>
      <c r="D94" s="138"/>
      <c r="E94" s="259"/>
      <c r="F94" s="350"/>
      <c r="G94" s="310"/>
      <c r="H94" s="308"/>
      <c r="I94" s="351"/>
    </row>
    <row r="95" spans="1:9">
      <c r="A95" s="136"/>
      <c r="B95" s="136"/>
      <c r="C95" s="137"/>
      <c r="D95" s="138"/>
      <c r="E95" s="259"/>
      <c r="F95" s="350"/>
      <c r="G95" s="310"/>
      <c r="H95" s="308"/>
      <c r="I95" s="351"/>
    </row>
    <row r="96" spans="1:9">
      <c r="A96" s="136"/>
      <c r="B96" s="136"/>
      <c r="C96" s="137"/>
      <c r="D96" s="158"/>
      <c r="E96" s="312"/>
      <c r="F96" s="350"/>
      <c r="G96" s="310"/>
      <c r="H96" s="308"/>
      <c r="I96" s="351"/>
    </row>
    <row r="97" spans="1:9">
      <c r="A97" s="136"/>
      <c r="B97" s="136"/>
      <c r="C97" s="137"/>
      <c r="D97" s="138"/>
      <c r="E97" s="259"/>
      <c r="F97" s="350"/>
      <c r="G97" s="310"/>
      <c r="H97" s="308"/>
      <c r="I97" s="351"/>
    </row>
    <row r="98" spans="1:9">
      <c r="A98" s="136"/>
      <c r="B98" s="136"/>
      <c r="C98" s="137"/>
      <c r="D98" s="138"/>
      <c r="E98" s="259"/>
      <c r="F98" s="350"/>
      <c r="G98" s="310"/>
      <c r="H98" s="308"/>
      <c r="I98" s="351"/>
    </row>
    <row r="99" spans="1:9">
      <c r="A99" s="136"/>
      <c r="B99" s="136"/>
      <c r="C99" s="137"/>
      <c r="D99" s="158"/>
      <c r="E99" s="312"/>
      <c r="F99" s="350"/>
      <c r="G99" s="310"/>
      <c r="H99" s="308"/>
      <c r="I99" s="351"/>
    </row>
    <row r="100" spans="1:9">
      <c r="A100" s="136"/>
      <c r="B100" s="136"/>
      <c r="C100" s="137"/>
      <c r="D100" s="158"/>
      <c r="E100" s="311"/>
      <c r="F100" s="350"/>
      <c r="G100" s="310"/>
      <c r="H100" s="308"/>
      <c r="I100" s="351"/>
    </row>
    <row r="101" spans="1:9">
      <c r="A101" s="136"/>
      <c r="B101" s="136"/>
      <c r="C101" s="137"/>
      <c r="D101" s="158"/>
      <c r="E101" s="311"/>
      <c r="F101" s="350"/>
      <c r="G101" s="310"/>
      <c r="H101" s="308"/>
      <c r="I101" s="351"/>
    </row>
    <row r="102" spans="1:9">
      <c r="A102" s="136"/>
      <c r="B102" s="136"/>
      <c r="C102" s="137"/>
      <c r="D102" s="138"/>
      <c r="E102" s="259"/>
      <c r="F102" s="350"/>
      <c r="G102" s="310"/>
      <c r="H102" s="308"/>
      <c r="I102" s="351"/>
    </row>
    <row r="103" spans="1:9">
      <c r="A103" s="136"/>
      <c r="B103" s="136"/>
      <c r="C103" s="137"/>
      <c r="D103" s="158"/>
      <c r="E103" s="311"/>
      <c r="F103" s="350"/>
      <c r="G103" s="310"/>
      <c r="H103" s="308"/>
      <c r="I103" s="351"/>
    </row>
    <row r="104" spans="1:9">
      <c r="A104" s="136"/>
      <c r="B104" s="136"/>
      <c r="C104" s="137"/>
      <c r="D104" s="138"/>
      <c r="E104" s="259"/>
      <c r="F104" s="350"/>
      <c r="G104" s="310"/>
      <c r="H104" s="308"/>
      <c r="I104" s="351"/>
    </row>
    <row r="105" spans="1:9">
      <c r="A105" s="136"/>
      <c r="B105" s="136"/>
      <c r="C105" s="137"/>
      <c r="D105" s="138"/>
      <c r="E105" s="259"/>
      <c r="F105" s="350"/>
      <c r="G105" s="310"/>
      <c r="H105" s="308"/>
      <c r="I105" s="351"/>
    </row>
    <row r="106" spans="1:9">
      <c r="A106" s="136"/>
      <c r="B106" s="136"/>
      <c r="C106" s="137"/>
      <c r="D106" s="158"/>
      <c r="E106" s="311"/>
      <c r="F106" s="350"/>
      <c r="G106" s="310"/>
      <c r="H106" s="308"/>
      <c r="I106" s="351"/>
    </row>
    <row r="107" spans="1:9">
      <c r="A107" s="136"/>
      <c r="B107" s="136"/>
      <c r="C107" s="137"/>
      <c r="D107" s="138"/>
      <c r="E107" s="259"/>
      <c r="F107" s="350"/>
      <c r="G107" s="310"/>
      <c r="H107" s="308"/>
      <c r="I107" s="351"/>
    </row>
    <row r="108" spans="1:9">
      <c r="A108" s="136"/>
      <c r="B108" s="136"/>
      <c r="C108" s="137"/>
      <c r="D108" s="158"/>
      <c r="E108" s="311"/>
      <c r="F108" s="350"/>
      <c r="G108" s="310"/>
      <c r="H108" s="308"/>
      <c r="I108" s="351"/>
    </row>
    <row r="109" spans="1:9">
      <c r="A109" s="136"/>
      <c r="B109" s="136"/>
      <c r="C109" s="137"/>
      <c r="D109" s="138"/>
      <c r="E109" s="259"/>
      <c r="F109" s="350"/>
      <c r="G109" s="310"/>
      <c r="H109" s="308"/>
      <c r="I109" s="351"/>
    </row>
    <row r="110" spans="1:9">
      <c r="A110" s="136"/>
      <c r="B110" s="136"/>
      <c r="C110" s="137"/>
      <c r="D110" s="158"/>
      <c r="E110" s="312"/>
      <c r="F110" s="350"/>
      <c r="G110" s="310"/>
      <c r="H110" s="308"/>
      <c r="I110" s="351"/>
    </row>
    <row r="111" spans="1:9">
      <c r="A111" s="136"/>
      <c r="B111" s="136"/>
      <c r="C111" s="137"/>
      <c r="D111" s="138"/>
      <c r="E111" s="259"/>
      <c r="F111" s="350"/>
      <c r="G111" s="310"/>
      <c r="H111" s="308"/>
      <c r="I111" s="351"/>
    </row>
    <row r="112" spans="1:9">
      <c r="A112" s="136"/>
      <c r="B112" s="136"/>
      <c r="C112" s="137"/>
      <c r="D112" s="158"/>
      <c r="E112" s="311"/>
      <c r="F112" s="350"/>
      <c r="G112" s="310"/>
      <c r="H112" s="308"/>
      <c r="I112" s="351"/>
    </row>
    <row r="113" spans="1:9">
      <c r="A113" s="136"/>
      <c r="B113" s="136"/>
      <c r="C113" s="137"/>
      <c r="D113" s="138"/>
      <c r="E113" s="259"/>
      <c r="F113" s="350"/>
      <c r="G113" s="310"/>
      <c r="H113" s="308"/>
      <c r="I113" s="351"/>
    </row>
    <row r="114" spans="1:9">
      <c r="A114" s="136"/>
      <c r="B114" s="136"/>
      <c r="C114" s="137"/>
      <c r="D114" s="138"/>
      <c r="E114" s="259"/>
      <c r="F114" s="350"/>
      <c r="G114" s="310"/>
      <c r="H114" s="308"/>
      <c r="I114" s="351"/>
    </row>
    <row r="115" spans="1:9">
      <c r="A115" s="136"/>
      <c r="B115" s="136"/>
      <c r="C115" s="137"/>
      <c r="D115" s="138"/>
      <c r="E115" s="259"/>
      <c r="F115" s="350"/>
      <c r="G115" s="310"/>
      <c r="H115" s="308"/>
      <c r="I115" s="351"/>
    </row>
    <row r="116" spans="1:9">
      <c r="A116" s="136"/>
      <c r="B116" s="136"/>
      <c r="C116" s="137"/>
      <c r="D116" s="158"/>
      <c r="E116" s="312"/>
      <c r="F116" s="350"/>
      <c r="G116" s="310"/>
      <c r="H116" s="308"/>
      <c r="I116" s="351"/>
    </row>
    <row r="117" spans="1:9">
      <c r="A117" s="136"/>
      <c r="B117" s="136"/>
      <c r="C117" s="137"/>
      <c r="D117" s="138"/>
      <c r="E117" s="259"/>
      <c r="F117" s="350"/>
      <c r="G117" s="310"/>
      <c r="H117" s="308"/>
      <c r="I117" s="351"/>
    </row>
    <row r="118" spans="1:9">
      <c r="A118" s="136"/>
      <c r="B118" s="136"/>
      <c r="C118" s="137"/>
      <c r="D118" s="138"/>
      <c r="E118" s="259"/>
      <c r="F118" s="350"/>
      <c r="G118" s="310"/>
      <c r="H118" s="308"/>
      <c r="I118" s="351"/>
    </row>
    <row r="119" spans="1:9">
      <c r="A119" s="136"/>
      <c r="B119" s="136"/>
      <c r="C119" s="137"/>
      <c r="D119" s="158"/>
      <c r="E119" s="312"/>
      <c r="F119" s="350"/>
      <c r="G119" s="310"/>
      <c r="H119" s="308"/>
      <c r="I119" s="351"/>
    </row>
    <row r="120" spans="1:9">
      <c r="A120" s="136"/>
      <c r="B120" s="136"/>
      <c r="C120" s="137"/>
      <c r="D120" s="138"/>
      <c r="E120" s="259"/>
      <c r="F120" s="350"/>
      <c r="G120" s="310"/>
      <c r="H120" s="308"/>
      <c r="I120" s="351"/>
    </row>
    <row r="121" spans="1:9">
      <c r="A121" s="136"/>
      <c r="B121" s="136"/>
      <c r="C121" s="137"/>
      <c r="D121" s="158"/>
      <c r="E121" s="312"/>
      <c r="F121" s="350"/>
      <c r="G121" s="310"/>
      <c r="H121" s="308"/>
      <c r="I121" s="351"/>
    </row>
    <row r="122" spans="1:9">
      <c r="A122" s="136"/>
      <c r="B122" s="136"/>
      <c r="C122" s="137"/>
      <c r="D122" s="138"/>
      <c r="E122" s="259"/>
      <c r="F122" s="350"/>
      <c r="G122" s="310"/>
      <c r="H122" s="308"/>
      <c r="I122" s="351"/>
    </row>
    <row r="123" spans="1:9">
      <c r="A123" s="136"/>
      <c r="B123" s="136"/>
      <c r="C123" s="137"/>
      <c r="D123" s="138"/>
      <c r="E123" s="259"/>
      <c r="F123" s="350"/>
      <c r="G123" s="310"/>
      <c r="H123" s="308"/>
      <c r="I123" s="351"/>
    </row>
    <row r="124" spans="1:9">
      <c r="A124" s="136"/>
      <c r="B124" s="136"/>
      <c r="C124" s="137"/>
      <c r="D124" s="138"/>
      <c r="E124" s="259"/>
      <c r="F124" s="350"/>
      <c r="G124" s="310"/>
      <c r="H124" s="308"/>
      <c r="I124" s="351"/>
    </row>
    <row r="125" spans="1:9">
      <c r="A125" s="136"/>
      <c r="B125" s="136"/>
      <c r="C125" s="137"/>
      <c r="D125" s="138"/>
      <c r="E125" s="259"/>
      <c r="F125" s="350"/>
      <c r="G125" s="310"/>
      <c r="H125" s="308"/>
      <c r="I125" s="351"/>
    </row>
    <row r="126" spans="1:9">
      <c r="A126" s="136"/>
      <c r="B126" s="136"/>
      <c r="C126" s="137"/>
      <c r="D126" s="158"/>
      <c r="E126" s="312"/>
      <c r="F126" s="350"/>
      <c r="G126" s="310"/>
      <c r="H126" s="308"/>
      <c r="I126" s="351"/>
    </row>
    <row r="127" spans="1:9">
      <c r="A127" s="136"/>
      <c r="B127" s="136"/>
      <c r="C127" s="137"/>
      <c r="D127" s="158"/>
      <c r="E127" s="312"/>
      <c r="F127" s="350"/>
      <c r="G127" s="310"/>
      <c r="H127" s="308"/>
      <c r="I127" s="351"/>
    </row>
    <row r="128" spans="1:9">
      <c r="A128" s="136"/>
      <c r="B128" s="136"/>
      <c r="C128" s="137"/>
      <c r="D128" s="158"/>
      <c r="E128" s="312"/>
      <c r="F128" s="350"/>
      <c r="G128" s="310"/>
      <c r="H128" s="308"/>
      <c r="I128" s="351"/>
    </row>
    <row r="129" spans="1:9">
      <c r="A129" s="136"/>
      <c r="B129" s="136"/>
      <c r="C129" s="137"/>
      <c r="D129" s="138"/>
      <c r="E129" s="259"/>
      <c r="F129" s="350"/>
      <c r="G129" s="310"/>
      <c r="H129" s="308"/>
      <c r="I129" s="351"/>
    </row>
    <row r="130" spans="1:9">
      <c r="A130" s="136"/>
      <c r="B130" s="136"/>
      <c r="C130" s="137"/>
      <c r="D130" s="138"/>
      <c r="E130" s="259"/>
      <c r="F130" s="350"/>
      <c r="G130" s="310"/>
      <c r="H130" s="308"/>
      <c r="I130" s="351"/>
    </row>
    <row r="131" spans="1:9">
      <c r="A131" s="136"/>
      <c r="B131" s="136"/>
      <c r="C131" s="137"/>
      <c r="D131" s="138"/>
      <c r="E131" s="259"/>
      <c r="F131" s="350"/>
      <c r="G131" s="310"/>
      <c r="H131" s="308"/>
      <c r="I131" s="351"/>
    </row>
    <row r="132" spans="1:9">
      <c r="A132" s="136"/>
      <c r="B132" s="136"/>
      <c r="C132" s="137"/>
      <c r="D132" s="138"/>
      <c r="E132" s="259"/>
      <c r="F132" s="350"/>
      <c r="G132" s="310"/>
      <c r="H132" s="308"/>
      <c r="I132" s="351"/>
    </row>
    <row r="133" spans="1:9">
      <c r="A133" s="136"/>
      <c r="B133" s="136"/>
      <c r="C133" s="137"/>
      <c r="D133" s="138"/>
      <c r="E133" s="259"/>
      <c r="F133" s="350"/>
      <c r="G133" s="310"/>
      <c r="H133" s="308"/>
      <c r="I133" s="351"/>
    </row>
    <row r="134" spans="1:9">
      <c r="A134" s="136"/>
      <c r="B134" s="136"/>
      <c r="C134" s="137"/>
      <c r="D134" s="158"/>
      <c r="E134" s="312"/>
      <c r="F134" s="350"/>
      <c r="G134" s="310"/>
      <c r="H134" s="308"/>
      <c r="I134" s="351"/>
    </row>
    <row r="135" spans="1:9">
      <c r="A135" s="136"/>
      <c r="B135" s="136"/>
      <c r="C135" s="137"/>
      <c r="D135" s="138"/>
      <c r="E135" s="259"/>
      <c r="F135" s="350"/>
      <c r="G135" s="310"/>
      <c r="H135" s="308"/>
      <c r="I135" s="351"/>
    </row>
    <row r="136" spans="1:9">
      <c r="A136" s="136"/>
      <c r="B136" s="136"/>
      <c r="C136" s="137"/>
      <c r="D136" s="138"/>
      <c r="E136" s="259"/>
      <c r="F136" s="350"/>
      <c r="G136" s="310"/>
      <c r="H136" s="308"/>
      <c r="I136" s="351"/>
    </row>
    <row r="137" spans="1:9">
      <c r="A137" s="136"/>
      <c r="B137" s="136"/>
      <c r="C137" s="137"/>
      <c r="D137" s="158"/>
      <c r="E137" s="312"/>
      <c r="F137" s="350"/>
      <c r="G137" s="310"/>
      <c r="H137" s="308"/>
      <c r="I137" s="351"/>
    </row>
    <row r="138" spans="1:9">
      <c r="A138" s="136"/>
      <c r="B138" s="136"/>
      <c r="C138" s="137"/>
      <c r="D138" s="138"/>
      <c r="E138" s="259"/>
      <c r="F138" s="350"/>
      <c r="G138" s="310"/>
      <c r="H138" s="308"/>
      <c r="I138" s="351"/>
    </row>
    <row r="139" spans="1:9">
      <c r="A139" s="136"/>
      <c r="B139" s="136"/>
      <c r="C139" s="137"/>
      <c r="D139" s="138"/>
      <c r="E139" s="259"/>
      <c r="F139" s="350"/>
      <c r="G139" s="310"/>
      <c r="H139" s="308"/>
      <c r="I139" s="351"/>
    </row>
    <row r="140" spans="1:9">
      <c r="A140" s="136"/>
      <c r="B140" s="136"/>
      <c r="C140" s="137"/>
      <c r="D140" s="138"/>
      <c r="E140" s="259"/>
      <c r="F140" s="350"/>
      <c r="G140" s="310"/>
      <c r="H140" s="308"/>
      <c r="I140" s="351"/>
    </row>
    <row r="141" spans="1:9">
      <c r="A141" s="136"/>
      <c r="B141" s="136"/>
      <c r="C141" s="137"/>
      <c r="D141" s="138"/>
      <c r="E141" s="259"/>
      <c r="F141" s="350"/>
      <c r="G141" s="310"/>
      <c r="H141" s="308"/>
      <c r="I141" s="351"/>
    </row>
    <row r="142" spans="1:9">
      <c r="A142" s="136"/>
      <c r="B142" s="136"/>
      <c r="C142" s="137"/>
      <c r="D142" s="138"/>
      <c r="E142" s="259"/>
      <c r="F142" s="350"/>
      <c r="G142" s="310"/>
      <c r="H142" s="308"/>
      <c r="I142" s="351"/>
    </row>
    <row r="143" spans="1:9">
      <c r="A143" s="136"/>
      <c r="B143" s="136"/>
      <c r="C143" s="137"/>
      <c r="D143" s="138"/>
      <c r="E143" s="259"/>
      <c r="F143" s="350"/>
      <c r="G143" s="310"/>
      <c r="H143" s="308"/>
      <c r="I143" s="351"/>
    </row>
    <row r="144" spans="1:9">
      <c r="A144" s="136"/>
      <c r="B144" s="136"/>
      <c r="C144" s="137"/>
      <c r="D144" s="158"/>
      <c r="E144" s="311"/>
      <c r="F144" s="350"/>
      <c r="G144" s="310"/>
      <c r="H144" s="308"/>
      <c r="I144" s="351"/>
    </row>
    <row r="145" spans="1:9">
      <c r="A145" s="136"/>
      <c r="B145" s="136"/>
      <c r="C145" s="137"/>
      <c r="D145" s="138"/>
      <c r="E145" s="259"/>
      <c r="F145" s="350"/>
      <c r="G145" s="310"/>
      <c r="H145" s="308"/>
      <c r="I145" s="351"/>
    </row>
    <row r="146" spans="1:9">
      <c r="A146" s="136"/>
      <c r="B146" s="136"/>
      <c r="C146" s="137"/>
      <c r="D146" s="138"/>
      <c r="E146" s="259"/>
      <c r="F146" s="350"/>
      <c r="G146" s="310"/>
      <c r="H146" s="308"/>
      <c r="I146" s="351"/>
    </row>
    <row r="147" spans="1:9">
      <c r="A147" s="136"/>
      <c r="B147" s="136"/>
      <c r="C147" s="137"/>
      <c r="D147" s="138"/>
      <c r="E147" s="259"/>
      <c r="F147" s="350"/>
      <c r="G147" s="310"/>
      <c r="H147" s="308"/>
      <c r="I147" s="351"/>
    </row>
    <row r="148" spans="1:9">
      <c r="A148" s="136"/>
      <c r="B148" s="136"/>
      <c r="C148" s="137"/>
      <c r="D148" s="158"/>
      <c r="E148" s="312"/>
      <c r="F148" s="350"/>
      <c r="G148" s="310"/>
      <c r="H148" s="308"/>
      <c r="I148" s="351"/>
    </row>
    <row r="149" spans="1:9">
      <c r="A149" s="136"/>
      <c r="B149" s="136"/>
      <c r="C149" s="137"/>
      <c r="D149" s="138"/>
      <c r="E149" s="259"/>
      <c r="F149" s="350"/>
      <c r="G149" s="310"/>
      <c r="H149" s="308"/>
      <c r="I149" s="351"/>
    </row>
    <row r="150" spans="1:9">
      <c r="A150" s="136"/>
      <c r="B150" s="136"/>
      <c r="C150" s="137"/>
      <c r="D150" s="138"/>
      <c r="E150" s="259"/>
      <c r="F150" s="350"/>
      <c r="G150" s="310"/>
      <c r="H150" s="308"/>
      <c r="I150" s="351"/>
    </row>
    <row r="151" spans="1:9">
      <c r="A151" s="136"/>
      <c r="B151" s="136"/>
      <c r="C151" s="137"/>
      <c r="D151" s="158"/>
      <c r="E151" s="312"/>
      <c r="F151" s="350"/>
      <c r="G151" s="310"/>
      <c r="H151" s="308"/>
      <c r="I151" s="351"/>
    </row>
    <row r="152" spans="1:9">
      <c r="A152" s="136"/>
      <c r="B152" s="136"/>
      <c r="C152" s="137"/>
      <c r="D152" s="158"/>
      <c r="E152" s="311"/>
      <c r="F152" s="350"/>
      <c r="G152" s="310"/>
      <c r="H152" s="308"/>
      <c r="I152" s="351"/>
    </row>
    <row r="153" spans="1:9">
      <c r="A153" s="136"/>
      <c r="B153" s="136"/>
      <c r="C153" s="137"/>
      <c r="D153" s="138"/>
      <c r="E153" s="259"/>
      <c r="F153" s="350"/>
      <c r="G153" s="310"/>
      <c r="H153" s="308"/>
      <c r="I153" s="351"/>
    </row>
    <row r="154" spans="1:9">
      <c r="A154" s="136"/>
      <c r="B154" s="136"/>
      <c r="C154" s="137"/>
      <c r="D154" s="138"/>
      <c r="E154" s="259"/>
      <c r="F154" s="350"/>
      <c r="G154" s="310"/>
      <c r="H154" s="308"/>
      <c r="I154" s="351"/>
    </row>
    <row r="155" spans="1:9">
      <c r="A155" s="136"/>
      <c r="B155" s="136"/>
      <c r="C155" s="137"/>
      <c r="D155" s="138"/>
      <c r="E155" s="259"/>
      <c r="F155" s="350"/>
      <c r="G155" s="310"/>
      <c r="H155" s="308"/>
      <c r="I155" s="351"/>
    </row>
    <row r="156" spans="1:9">
      <c r="A156" s="136"/>
      <c r="B156" s="136"/>
      <c r="C156" s="137"/>
      <c r="D156" s="138"/>
      <c r="E156" s="259"/>
      <c r="F156" s="350"/>
      <c r="G156" s="310"/>
      <c r="H156" s="308"/>
      <c r="I156" s="351"/>
    </row>
    <row r="157" spans="1:9">
      <c r="A157" s="136"/>
      <c r="B157" s="136"/>
      <c r="C157" s="137"/>
      <c r="D157" s="138"/>
      <c r="E157" s="259"/>
      <c r="F157" s="350"/>
      <c r="G157" s="310"/>
      <c r="H157" s="308"/>
      <c r="I157" s="351"/>
    </row>
    <row r="158" spans="1:9">
      <c r="A158" s="136"/>
      <c r="B158" s="136"/>
      <c r="C158" s="137"/>
      <c r="D158" s="138"/>
      <c r="E158" s="259"/>
      <c r="F158" s="350"/>
      <c r="G158" s="310"/>
      <c r="H158" s="308"/>
      <c r="I158" s="351"/>
    </row>
    <row r="159" spans="1:9">
      <c r="A159" s="136"/>
      <c r="B159" s="136"/>
      <c r="C159" s="137"/>
      <c r="D159" s="138"/>
      <c r="E159" s="259"/>
      <c r="F159" s="350"/>
      <c r="G159" s="310"/>
      <c r="H159" s="308"/>
      <c r="I159" s="351"/>
    </row>
    <row r="160" spans="1:9">
      <c r="A160" s="136"/>
      <c r="B160" s="136"/>
      <c r="C160" s="137"/>
      <c r="D160" s="158"/>
      <c r="E160" s="312"/>
      <c r="F160" s="350"/>
      <c r="G160" s="310"/>
      <c r="H160" s="308"/>
      <c r="I160" s="351"/>
    </row>
    <row r="161" spans="1:9">
      <c r="A161" s="136"/>
      <c r="B161" s="136"/>
      <c r="C161" s="137"/>
      <c r="D161" s="158"/>
      <c r="E161" s="312"/>
      <c r="F161" s="350"/>
      <c r="G161" s="310"/>
      <c r="H161" s="308"/>
      <c r="I161" s="351"/>
    </row>
    <row r="162" spans="1:9">
      <c r="A162" s="136"/>
      <c r="B162" s="136"/>
      <c r="C162" s="137"/>
      <c r="D162" s="138"/>
      <c r="E162" s="259"/>
      <c r="F162" s="350"/>
      <c r="G162" s="310"/>
      <c r="H162" s="308"/>
      <c r="I162" s="351"/>
    </row>
    <row r="163" spans="1:9">
      <c r="A163" s="136"/>
      <c r="B163" s="136"/>
      <c r="C163" s="137"/>
      <c r="D163" s="138"/>
      <c r="E163" s="259"/>
      <c r="F163" s="350"/>
      <c r="G163" s="310"/>
      <c r="H163" s="308"/>
      <c r="I163" s="351"/>
    </row>
    <row r="164" spans="1:9">
      <c r="A164" s="136"/>
      <c r="B164" s="136"/>
      <c r="C164" s="137"/>
      <c r="D164" s="138"/>
      <c r="E164" s="259"/>
      <c r="F164" s="350"/>
      <c r="G164" s="310"/>
      <c r="H164" s="308"/>
      <c r="I164" s="351"/>
    </row>
    <row r="165" spans="1:9">
      <c r="A165" s="136"/>
      <c r="B165" s="136"/>
      <c r="C165" s="137"/>
      <c r="D165" s="138"/>
      <c r="E165" s="259"/>
      <c r="F165" s="350"/>
      <c r="G165" s="310"/>
      <c r="H165" s="308"/>
      <c r="I165" s="351"/>
    </row>
    <row r="166" spans="1:9">
      <c r="A166" s="136"/>
      <c r="B166" s="136"/>
      <c r="C166" s="137"/>
      <c r="D166" s="138"/>
      <c r="E166" s="259"/>
      <c r="F166" s="350"/>
      <c r="G166" s="310"/>
      <c r="H166" s="308"/>
      <c r="I166" s="351"/>
    </row>
    <row r="167" spans="1:9">
      <c r="A167" s="136"/>
      <c r="B167" s="136"/>
      <c r="C167" s="137"/>
      <c r="D167" s="138"/>
      <c r="E167" s="259"/>
      <c r="F167" s="350"/>
      <c r="G167" s="310"/>
      <c r="H167" s="308"/>
      <c r="I167" s="351"/>
    </row>
    <row r="168" spans="1:9">
      <c r="A168" s="136"/>
      <c r="B168" s="136"/>
      <c r="C168" s="137"/>
      <c r="D168" s="138"/>
      <c r="E168" s="259"/>
      <c r="F168" s="350"/>
      <c r="G168" s="310"/>
      <c r="H168" s="308"/>
      <c r="I168" s="351"/>
    </row>
    <row r="169" spans="1:9">
      <c r="A169" s="136"/>
      <c r="B169" s="136"/>
      <c r="C169" s="137"/>
      <c r="D169" s="138"/>
      <c r="E169" s="259"/>
      <c r="F169" s="350"/>
      <c r="G169" s="310"/>
      <c r="H169" s="308"/>
      <c r="I169" s="351"/>
    </row>
    <row r="170" spans="1:9">
      <c r="A170" s="136"/>
      <c r="B170" s="136"/>
      <c r="C170" s="137"/>
      <c r="D170" s="138"/>
      <c r="E170" s="259"/>
      <c r="F170" s="350"/>
      <c r="G170" s="310"/>
      <c r="H170" s="308"/>
      <c r="I170" s="351"/>
    </row>
    <row r="171" spans="1:9">
      <c r="A171" s="136"/>
      <c r="B171" s="136"/>
      <c r="C171" s="137"/>
      <c r="D171" s="138"/>
      <c r="E171" s="259"/>
      <c r="F171" s="350"/>
      <c r="G171" s="310"/>
      <c r="H171" s="308"/>
      <c r="I171" s="351"/>
    </row>
    <row r="172" spans="1:9">
      <c r="A172" s="136"/>
      <c r="B172" s="136"/>
      <c r="C172" s="137"/>
      <c r="D172" s="158"/>
      <c r="E172" s="311"/>
      <c r="F172" s="350"/>
      <c r="G172" s="310"/>
      <c r="H172" s="308"/>
      <c r="I172" s="351"/>
    </row>
    <row r="173" spans="1:9">
      <c r="A173" s="136"/>
      <c r="B173" s="136"/>
      <c r="C173" s="137"/>
      <c r="D173" s="158"/>
      <c r="E173" s="311"/>
      <c r="F173" s="350"/>
      <c r="G173" s="310"/>
      <c r="H173" s="308"/>
      <c r="I173" s="351"/>
    </row>
    <row r="174" spans="1:9">
      <c r="A174" s="136"/>
      <c r="B174" s="136"/>
      <c r="C174" s="137"/>
      <c r="D174" s="138"/>
      <c r="E174" s="259"/>
      <c r="F174" s="350"/>
      <c r="G174" s="310"/>
      <c r="H174" s="308"/>
      <c r="I174" s="351"/>
    </row>
    <row r="175" spans="1:9">
      <c r="A175" s="136"/>
      <c r="B175" s="136"/>
      <c r="C175" s="137"/>
      <c r="D175" s="138"/>
      <c r="E175" s="259"/>
      <c r="F175" s="350"/>
      <c r="G175" s="310"/>
      <c r="H175" s="308"/>
      <c r="I175" s="351"/>
    </row>
    <row r="176" spans="1:9">
      <c r="A176" s="136"/>
      <c r="B176" s="136"/>
      <c r="C176" s="137"/>
      <c r="D176" s="138"/>
      <c r="E176" s="259"/>
      <c r="F176" s="350"/>
      <c r="G176" s="310"/>
      <c r="H176" s="308"/>
      <c r="I176" s="351"/>
    </row>
    <row r="177" spans="1:9">
      <c r="A177" s="136"/>
      <c r="B177" s="136"/>
      <c r="C177" s="137"/>
      <c r="D177" s="158"/>
      <c r="E177" s="312"/>
      <c r="F177" s="350"/>
      <c r="G177" s="310"/>
      <c r="H177" s="308"/>
      <c r="I177" s="351"/>
    </row>
    <row r="178" spans="1:9">
      <c r="A178" s="136"/>
      <c r="B178" s="136"/>
      <c r="C178" s="137"/>
      <c r="D178" s="138"/>
      <c r="E178" s="259"/>
      <c r="F178" s="350"/>
      <c r="G178" s="310"/>
      <c r="H178" s="308"/>
      <c r="I178" s="351"/>
    </row>
    <row r="179" spans="1:9">
      <c r="A179" s="136"/>
      <c r="B179" s="136"/>
      <c r="C179" s="137"/>
      <c r="D179" s="138"/>
      <c r="E179" s="259"/>
      <c r="F179" s="350"/>
      <c r="G179" s="310"/>
      <c r="H179" s="308"/>
      <c r="I179" s="351"/>
    </row>
    <row r="180" spans="1:9">
      <c r="A180" s="136"/>
      <c r="B180" s="136"/>
      <c r="C180" s="137"/>
      <c r="D180" s="138"/>
      <c r="E180" s="259"/>
      <c r="F180" s="350"/>
      <c r="G180" s="310"/>
      <c r="H180" s="308"/>
      <c r="I180" s="351"/>
    </row>
    <row r="181" spans="1:9">
      <c r="A181" s="136"/>
      <c r="B181" s="136"/>
      <c r="C181" s="137"/>
      <c r="D181" s="138"/>
      <c r="E181" s="259"/>
      <c r="F181" s="350"/>
      <c r="G181" s="310"/>
      <c r="H181" s="308"/>
      <c r="I181" s="351"/>
    </row>
    <row r="182" spans="1:9">
      <c r="A182" s="136"/>
      <c r="B182" s="136"/>
      <c r="C182" s="137"/>
      <c r="D182" s="158"/>
      <c r="E182" s="312"/>
      <c r="F182" s="350"/>
      <c r="G182" s="310"/>
      <c r="H182" s="308"/>
      <c r="I182" s="351"/>
    </row>
    <row r="183" spans="1:9">
      <c r="A183" s="136"/>
      <c r="B183" s="136"/>
      <c r="C183" s="137"/>
      <c r="D183" s="138"/>
      <c r="E183" s="259"/>
      <c r="F183" s="350"/>
      <c r="G183" s="310"/>
      <c r="H183" s="308"/>
      <c r="I183" s="351"/>
    </row>
    <row r="184" spans="1:9">
      <c r="A184" s="136"/>
      <c r="B184" s="136"/>
      <c r="C184" s="137"/>
      <c r="D184" s="158"/>
      <c r="E184" s="312"/>
      <c r="F184" s="350"/>
      <c r="G184" s="310"/>
      <c r="H184" s="308"/>
      <c r="I184" s="351"/>
    </row>
    <row r="185" spans="1:9">
      <c r="A185" s="136"/>
      <c r="B185" s="136"/>
      <c r="C185" s="137"/>
      <c r="D185" s="138"/>
      <c r="E185" s="259"/>
      <c r="F185" s="350"/>
      <c r="G185" s="310"/>
      <c r="H185" s="308"/>
      <c r="I185" s="351"/>
    </row>
    <row r="186" spans="1:9">
      <c r="A186" s="136"/>
      <c r="B186" s="136"/>
      <c r="C186" s="137"/>
      <c r="D186" s="138"/>
      <c r="E186" s="259"/>
      <c r="F186" s="350"/>
      <c r="G186" s="310"/>
      <c r="H186" s="308"/>
      <c r="I186" s="351"/>
    </row>
    <row r="187" spans="1:9">
      <c r="A187" s="136"/>
      <c r="B187" s="136"/>
      <c r="C187" s="137"/>
      <c r="D187" s="138"/>
      <c r="E187" s="259"/>
      <c r="F187" s="350"/>
      <c r="G187" s="310"/>
      <c r="H187" s="308"/>
      <c r="I187" s="351"/>
    </row>
    <row r="188" spans="1:9">
      <c r="A188" s="136"/>
      <c r="B188" s="136"/>
      <c r="C188" s="137"/>
      <c r="D188" s="138"/>
      <c r="E188" s="259"/>
      <c r="F188" s="350"/>
      <c r="G188" s="310"/>
      <c r="H188" s="308"/>
      <c r="I188" s="351"/>
    </row>
    <row r="189" spans="1:9">
      <c r="A189" s="136"/>
      <c r="B189" s="136"/>
      <c r="C189" s="137"/>
      <c r="D189" s="138"/>
      <c r="E189" s="259"/>
      <c r="F189" s="350"/>
      <c r="G189" s="310"/>
      <c r="H189" s="308"/>
      <c r="I189" s="351"/>
    </row>
    <row r="190" spans="1:9">
      <c r="A190" s="136"/>
      <c r="B190" s="136"/>
      <c r="C190" s="137"/>
      <c r="D190" s="138"/>
      <c r="E190" s="259"/>
      <c r="F190" s="350"/>
      <c r="G190" s="310"/>
      <c r="H190" s="308"/>
      <c r="I190" s="351"/>
    </row>
    <row r="191" spans="1:9">
      <c r="A191" s="136"/>
      <c r="B191" s="136"/>
      <c r="C191" s="137"/>
      <c r="D191" s="138"/>
      <c r="E191" s="259"/>
      <c r="F191" s="350"/>
      <c r="G191" s="310"/>
      <c r="H191" s="308"/>
      <c r="I191" s="351"/>
    </row>
    <row r="192" spans="1:9">
      <c r="A192" s="136"/>
      <c r="B192" s="136"/>
      <c r="C192" s="137"/>
      <c r="D192" s="138"/>
      <c r="E192" s="259"/>
      <c r="F192" s="350"/>
      <c r="G192" s="310"/>
      <c r="H192" s="308"/>
      <c r="I192" s="351"/>
    </row>
    <row r="193" spans="1:9">
      <c r="A193" s="136"/>
      <c r="B193" s="136"/>
      <c r="C193" s="137"/>
      <c r="D193" s="138"/>
      <c r="E193" s="259"/>
      <c r="F193" s="350"/>
      <c r="G193" s="310"/>
      <c r="H193" s="308"/>
      <c r="I193" s="351"/>
    </row>
    <row r="194" spans="1:9">
      <c r="A194" s="136"/>
      <c r="B194" s="136"/>
      <c r="C194" s="137"/>
      <c r="D194" s="138"/>
      <c r="E194" s="259"/>
      <c r="F194" s="350"/>
      <c r="G194" s="310"/>
      <c r="H194" s="308"/>
      <c r="I194" s="351"/>
    </row>
    <row r="195" spans="1:9">
      <c r="A195" s="136"/>
      <c r="B195" s="136"/>
      <c r="C195" s="137"/>
      <c r="D195" s="138"/>
      <c r="E195" s="259"/>
      <c r="F195" s="350"/>
      <c r="G195" s="310"/>
      <c r="H195" s="308"/>
      <c r="I195" s="351"/>
    </row>
    <row r="196" spans="1:9">
      <c r="A196" s="136"/>
      <c r="B196" s="136"/>
      <c r="C196" s="137"/>
      <c r="D196" s="138"/>
      <c r="E196" s="259"/>
      <c r="F196" s="350"/>
      <c r="G196" s="310"/>
      <c r="H196" s="308"/>
      <c r="I196" s="351"/>
    </row>
    <row r="197" spans="1:9">
      <c r="A197" s="136"/>
      <c r="B197" s="136"/>
      <c r="C197" s="137"/>
      <c r="D197" s="138"/>
      <c r="E197" s="259"/>
      <c r="F197" s="350"/>
      <c r="G197" s="310"/>
      <c r="H197" s="308"/>
      <c r="I197" s="351"/>
    </row>
    <row r="198" spans="1:9">
      <c r="A198" s="136"/>
      <c r="B198" s="136"/>
      <c r="C198" s="137"/>
      <c r="D198" s="138"/>
      <c r="E198" s="259"/>
      <c r="F198" s="350"/>
      <c r="G198" s="310"/>
      <c r="H198" s="308"/>
      <c r="I198" s="351"/>
    </row>
    <row r="199" spans="1:9">
      <c r="A199" s="136"/>
      <c r="B199" s="136"/>
      <c r="C199" s="137"/>
      <c r="D199" s="138"/>
      <c r="E199" s="259"/>
      <c r="F199" s="350"/>
      <c r="G199" s="310"/>
      <c r="H199" s="308"/>
      <c r="I199" s="351"/>
    </row>
    <row r="200" spans="1:9">
      <c r="A200" s="136"/>
      <c r="B200" s="136"/>
      <c r="C200" s="137"/>
      <c r="D200" s="138"/>
      <c r="E200" s="259"/>
      <c r="F200" s="350"/>
      <c r="G200" s="310"/>
      <c r="H200" s="308"/>
      <c r="I200" s="351"/>
    </row>
    <row r="201" spans="1:9">
      <c r="A201" s="136"/>
      <c r="B201" s="136"/>
      <c r="C201" s="137"/>
      <c r="D201" s="138"/>
      <c r="E201" s="259"/>
      <c r="F201" s="350"/>
      <c r="G201" s="310"/>
      <c r="H201" s="308"/>
      <c r="I201" s="351"/>
    </row>
    <row r="202" spans="1:9">
      <c r="A202" s="136"/>
      <c r="B202" s="136"/>
      <c r="C202" s="137"/>
      <c r="D202" s="138"/>
      <c r="E202" s="259"/>
      <c r="F202" s="350"/>
      <c r="G202" s="310"/>
      <c r="H202" s="308"/>
      <c r="I202" s="351"/>
    </row>
    <row r="203" spans="1:9">
      <c r="A203" s="136"/>
      <c r="B203" s="136"/>
      <c r="C203" s="137"/>
      <c r="D203" s="138"/>
      <c r="E203" s="259"/>
      <c r="F203" s="350"/>
      <c r="G203" s="310"/>
      <c r="H203" s="308"/>
      <c r="I203" s="351"/>
    </row>
    <row r="204" spans="1:9">
      <c r="A204" s="136"/>
      <c r="B204" s="136"/>
      <c r="C204" s="137"/>
      <c r="D204" s="138"/>
      <c r="E204" s="259"/>
      <c r="F204" s="350"/>
      <c r="G204" s="310"/>
      <c r="H204" s="308"/>
      <c r="I204" s="351"/>
    </row>
    <row r="205" spans="1:9">
      <c r="A205" s="136"/>
      <c r="B205" s="136"/>
      <c r="C205" s="137"/>
      <c r="D205" s="138"/>
      <c r="E205" s="259"/>
      <c r="F205" s="350"/>
      <c r="G205" s="310"/>
      <c r="H205" s="308"/>
      <c r="I205" s="351"/>
    </row>
    <row r="206" spans="1:9">
      <c r="A206" s="136"/>
      <c r="B206" s="136"/>
      <c r="C206" s="137"/>
      <c r="D206" s="138"/>
      <c r="E206" s="259"/>
      <c r="F206" s="350"/>
      <c r="G206" s="310"/>
      <c r="H206" s="308"/>
      <c r="I206" s="351"/>
    </row>
    <row r="207" spans="1:9">
      <c r="A207" s="136"/>
      <c r="B207" s="136"/>
      <c r="C207" s="137"/>
      <c r="D207" s="138"/>
      <c r="E207" s="259"/>
      <c r="F207" s="350"/>
      <c r="G207" s="310"/>
      <c r="H207" s="308"/>
      <c r="I207" s="351"/>
    </row>
    <row r="208" spans="1:9">
      <c r="A208" s="136"/>
      <c r="B208" s="136"/>
      <c r="C208" s="137"/>
      <c r="D208" s="138"/>
      <c r="E208" s="259"/>
      <c r="F208" s="350"/>
      <c r="G208" s="310"/>
      <c r="H208" s="308"/>
      <c r="I208" s="351"/>
    </row>
    <row r="209" spans="1:9">
      <c r="A209" s="136"/>
      <c r="B209" s="136"/>
      <c r="C209" s="137"/>
      <c r="D209" s="138"/>
      <c r="E209" s="259"/>
      <c r="F209" s="350"/>
      <c r="G209" s="310"/>
      <c r="H209" s="308"/>
      <c r="I209" s="351"/>
    </row>
    <row r="210" spans="1:9">
      <c r="A210" s="136"/>
      <c r="B210" s="136"/>
      <c r="C210" s="137"/>
      <c r="D210" s="138"/>
      <c r="E210" s="259"/>
      <c r="F210" s="350"/>
      <c r="G210" s="310"/>
      <c r="H210" s="308"/>
      <c r="I210" s="351"/>
    </row>
    <row r="211" spans="1:9">
      <c r="A211" s="136"/>
      <c r="B211" s="136"/>
      <c r="C211" s="137"/>
      <c r="D211" s="138"/>
      <c r="E211" s="259"/>
      <c r="F211" s="350"/>
      <c r="G211" s="310"/>
      <c r="H211" s="308"/>
      <c r="I211" s="351"/>
    </row>
    <row r="212" spans="1:9">
      <c r="A212" s="136"/>
      <c r="B212" s="136"/>
      <c r="C212" s="137"/>
      <c r="D212" s="138"/>
      <c r="E212" s="259"/>
      <c r="F212" s="350"/>
      <c r="G212" s="310"/>
      <c r="H212" s="308"/>
      <c r="I212" s="351"/>
    </row>
    <row r="213" spans="1:9">
      <c r="A213" s="136"/>
      <c r="B213" s="136"/>
      <c r="C213" s="137"/>
      <c r="D213" s="138"/>
      <c r="E213" s="259"/>
      <c r="F213" s="350"/>
      <c r="G213" s="310"/>
      <c r="H213" s="308"/>
      <c r="I213" s="351"/>
    </row>
    <row r="214" spans="1:9">
      <c r="A214" s="136"/>
      <c r="B214" s="136"/>
      <c r="C214" s="137"/>
      <c r="D214" s="138"/>
      <c r="E214" s="259"/>
      <c r="F214" s="350"/>
      <c r="G214" s="310"/>
      <c r="H214" s="308"/>
      <c r="I214" s="351"/>
    </row>
    <row r="215" spans="1:9">
      <c r="A215" s="136"/>
      <c r="B215" s="136"/>
      <c r="C215" s="137"/>
      <c r="D215" s="138"/>
      <c r="E215" s="259"/>
      <c r="F215" s="350"/>
      <c r="G215" s="310"/>
      <c r="H215" s="308"/>
      <c r="I215" s="351"/>
    </row>
    <row r="216" spans="1:9">
      <c r="A216" s="136"/>
      <c r="B216" s="136"/>
      <c r="C216" s="137"/>
      <c r="D216" s="138"/>
      <c r="E216" s="259"/>
      <c r="F216" s="350"/>
      <c r="G216" s="310"/>
      <c r="H216" s="308"/>
      <c r="I216" s="351"/>
    </row>
    <row r="217" spans="1:9">
      <c r="A217" s="136"/>
      <c r="B217" s="136"/>
      <c r="C217" s="137"/>
      <c r="D217" s="138"/>
      <c r="E217" s="259"/>
      <c r="F217" s="350"/>
      <c r="G217" s="310"/>
      <c r="H217" s="308"/>
      <c r="I217" s="351"/>
    </row>
    <row r="218" spans="1:9">
      <c r="A218" s="136"/>
      <c r="B218" s="136"/>
      <c r="C218" s="137"/>
      <c r="D218" s="138"/>
      <c r="E218" s="259"/>
      <c r="F218" s="350"/>
      <c r="G218" s="310"/>
      <c r="H218" s="308"/>
      <c r="I218" s="351"/>
    </row>
    <row r="219" spans="1:9">
      <c r="A219" s="136"/>
      <c r="B219" s="136"/>
      <c r="C219" s="137"/>
      <c r="D219" s="138"/>
      <c r="E219" s="259"/>
      <c r="F219" s="350"/>
      <c r="G219" s="310"/>
      <c r="H219" s="308"/>
      <c r="I219" s="351"/>
    </row>
    <row r="220" spans="1:9">
      <c r="A220" s="136"/>
      <c r="B220" s="136"/>
      <c r="C220" s="137"/>
      <c r="D220" s="138"/>
      <c r="E220" s="259"/>
      <c r="F220" s="350"/>
      <c r="G220" s="310"/>
      <c r="H220" s="308"/>
      <c r="I220" s="351"/>
    </row>
    <row r="221" spans="1:9">
      <c r="A221" s="136"/>
      <c r="B221" s="136"/>
      <c r="C221" s="137"/>
      <c r="D221" s="138"/>
      <c r="E221" s="259"/>
      <c r="F221" s="350"/>
      <c r="G221" s="310"/>
      <c r="H221" s="308"/>
      <c r="I221" s="351"/>
    </row>
    <row r="222" spans="1:9">
      <c r="A222" s="136"/>
      <c r="B222" s="136"/>
      <c r="C222" s="137"/>
      <c r="D222" s="138"/>
      <c r="E222" s="259"/>
      <c r="F222" s="350"/>
      <c r="G222" s="310"/>
      <c r="H222" s="308"/>
      <c r="I222" s="351"/>
    </row>
    <row r="223" spans="1:9">
      <c r="A223" s="136"/>
      <c r="B223" s="136"/>
      <c r="C223" s="137"/>
      <c r="D223" s="138"/>
      <c r="E223" s="259"/>
      <c r="F223" s="350"/>
      <c r="G223" s="310"/>
      <c r="H223" s="308"/>
      <c r="I223" s="351"/>
    </row>
    <row r="224" spans="1:9">
      <c r="A224" s="136"/>
      <c r="B224" s="136"/>
      <c r="C224" s="137"/>
      <c r="D224" s="138"/>
      <c r="E224" s="259"/>
      <c r="F224" s="350"/>
      <c r="G224" s="310"/>
      <c r="H224" s="308"/>
      <c r="I224" s="351"/>
    </row>
    <row r="225" spans="1:9">
      <c r="A225" s="136"/>
      <c r="B225" s="136"/>
      <c r="C225" s="137"/>
      <c r="D225" s="138"/>
      <c r="E225" s="259"/>
      <c r="F225" s="350"/>
      <c r="G225" s="310"/>
      <c r="H225" s="308"/>
      <c r="I225" s="351"/>
    </row>
    <row r="226" spans="1:9">
      <c r="A226" s="136"/>
      <c r="B226" s="136"/>
      <c r="C226" s="137"/>
      <c r="D226" s="138"/>
      <c r="E226" s="259"/>
      <c r="F226" s="350"/>
      <c r="G226" s="310"/>
      <c r="H226" s="308"/>
      <c r="I226" s="351"/>
    </row>
    <row r="227" spans="1:9">
      <c r="A227" s="136"/>
      <c r="B227" s="136"/>
      <c r="C227" s="137"/>
      <c r="D227" s="138"/>
      <c r="E227" s="259"/>
      <c r="F227" s="350"/>
      <c r="G227" s="310"/>
      <c r="H227" s="308"/>
      <c r="I227" s="351"/>
    </row>
    <row r="228" spans="1:9">
      <c r="A228" s="136"/>
      <c r="B228" s="136"/>
      <c r="C228" s="137"/>
      <c r="D228" s="138"/>
      <c r="E228" s="259"/>
      <c r="F228" s="350"/>
      <c r="G228" s="310"/>
      <c r="H228" s="308"/>
      <c r="I228" s="351"/>
    </row>
    <row r="229" spans="1:9">
      <c r="A229" s="136"/>
      <c r="B229" s="136"/>
      <c r="C229" s="137"/>
      <c r="D229" s="138"/>
      <c r="E229" s="259"/>
      <c r="F229" s="350"/>
      <c r="G229" s="310"/>
      <c r="H229" s="308"/>
      <c r="I229" s="351"/>
    </row>
    <row r="230" spans="1:9">
      <c r="A230" s="136"/>
      <c r="B230" s="136"/>
      <c r="C230" s="137"/>
      <c r="D230" s="138"/>
      <c r="E230" s="259"/>
      <c r="F230" s="350"/>
      <c r="G230" s="310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10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10"/>
      <c r="H232" s="308"/>
      <c r="I232" s="351"/>
    </row>
    <row r="233" spans="1:9">
      <c r="A233" s="136"/>
      <c r="B233" s="136"/>
      <c r="C233" s="137"/>
      <c r="D233" s="138"/>
      <c r="E233" s="259"/>
      <c r="F233" s="350"/>
      <c r="G233" s="310"/>
      <c r="H233" s="308"/>
      <c r="I233" s="351"/>
    </row>
    <row r="234" spans="1:9">
      <c r="A234" s="136"/>
      <c r="B234" s="136"/>
      <c r="C234" s="137"/>
      <c r="D234" s="138"/>
      <c r="E234" s="259"/>
      <c r="F234" s="350"/>
      <c r="G234" s="310"/>
      <c r="H234" s="308"/>
      <c r="I234" s="351"/>
    </row>
    <row r="235" spans="1:9">
      <c r="A235" s="136"/>
      <c r="B235" s="136"/>
      <c r="C235" s="137"/>
      <c r="D235" s="138"/>
      <c r="E235" s="259"/>
      <c r="F235" s="350"/>
      <c r="G235" s="310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10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10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10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10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10"/>
      <c r="H240" s="308"/>
      <c r="I240" s="351"/>
    </row>
    <row r="241" spans="1:9">
      <c r="A241" s="136"/>
      <c r="B241" s="136"/>
      <c r="C241" s="137"/>
      <c r="D241" s="138"/>
      <c r="E241" s="259"/>
      <c r="F241" s="350"/>
      <c r="G241" s="310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10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10"/>
      <c r="H243" s="308"/>
      <c r="I243" s="351"/>
    </row>
    <row r="244" spans="1:9">
      <c r="A244" s="136"/>
      <c r="B244" s="136"/>
      <c r="C244" s="137"/>
      <c r="D244" s="138"/>
      <c r="E244" s="259"/>
      <c r="F244" s="350"/>
      <c r="G244" s="310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10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10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10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10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10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10"/>
      <c r="H250" s="308"/>
      <c r="I250" s="351"/>
    </row>
    <row r="251" spans="1:9">
      <c r="A251" s="136"/>
      <c r="B251" s="136"/>
      <c r="C251" s="137"/>
      <c r="D251" s="138"/>
      <c r="E251" s="259"/>
      <c r="F251" s="350"/>
      <c r="G251" s="310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10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10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10"/>
      <c r="H254" s="308"/>
      <c r="I254" s="351"/>
    </row>
    <row r="255" spans="1:9">
      <c r="A255" s="136"/>
      <c r="B255" s="136"/>
      <c r="C255" s="137"/>
      <c r="D255" s="138"/>
      <c r="E255" s="259"/>
      <c r="F255" s="350"/>
      <c r="G255" s="310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10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10"/>
      <c r="H257" s="308"/>
      <c r="I257" s="351"/>
    </row>
    <row r="258" spans="1:9">
      <c r="A258" s="136"/>
      <c r="B258" s="136"/>
      <c r="C258" s="137"/>
      <c r="D258" s="138"/>
      <c r="E258" s="259"/>
      <c r="F258" s="350"/>
      <c r="G258" s="310"/>
      <c r="H258" s="308"/>
      <c r="I258" s="351"/>
    </row>
    <row r="259" spans="1:9">
      <c r="A259" s="136"/>
      <c r="B259" s="136"/>
      <c r="C259" s="137"/>
      <c r="D259" s="138"/>
      <c r="E259" s="259"/>
      <c r="F259" s="350"/>
      <c r="G259" s="310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10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10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10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10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10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10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10"/>
      <c r="H266" s="308"/>
      <c r="I266" s="351"/>
    </row>
    <row r="267" spans="1:9">
      <c r="A267" s="136"/>
      <c r="B267" s="136"/>
      <c r="C267" s="137"/>
      <c r="D267" s="138"/>
      <c r="E267" s="259"/>
      <c r="F267" s="350"/>
      <c r="G267" s="310"/>
      <c r="H267" s="308"/>
      <c r="I267" s="351"/>
    </row>
    <row r="268" spans="1:9">
      <c r="A268" s="136"/>
      <c r="B268" s="136"/>
      <c r="C268" s="137"/>
      <c r="D268" s="138"/>
      <c r="E268" s="259"/>
      <c r="F268" s="350"/>
      <c r="G268" s="310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10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10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10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10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10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10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10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10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10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10"/>
      <c r="H278" s="308"/>
      <c r="I278" s="351"/>
    </row>
    <row r="279" spans="1:9">
      <c r="A279" s="136"/>
      <c r="B279" s="136"/>
      <c r="C279" s="137"/>
      <c r="D279" s="138"/>
      <c r="E279" s="259"/>
      <c r="F279" s="350"/>
      <c r="G279" s="310"/>
      <c r="H279" s="308"/>
      <c r="I279" s="351"/>
    </row>
    <row r="280" spans="1:9">
      <c r="A280" s="136"/>
      <c r="B280" s="136"/>
      <c r="C280" s="137"/>
      <c r="D280" s="138"/>
      <c r="E280" s="259"/>
      <c r="F280" s="350"/>
      <c r="G280" s="310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10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10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10"/>
      <c r="H283" s="308"/>
      <c r="I283" s="351"/>
    </row>
    <row r="284" spans="1:9">
      <c r="A284" s="136"/>
      <c r="B284" s="136"/>
      <c r="C284" s="137"/>
      <c r="D284" s="138"/>
      <c r="E284" s="259"/>
      <c r="F284" s="350"/>
      <c r="G284" s="310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10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10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10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10"/>
      <c r="H288" s="308"/>
      <c r="I288" s="351"/>
    </row>
    <row r="289" spans="1:9">
      <c r="A289" s="136"/>
      <c r="B289" s="136"/>
      <c r="C289" s="137"/>
      <c r="D289" s="138"/>
      <c r="E289" s="259"/>
      <c r="F289" s="350"/>
      <c r="G289" s="310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10"/>
      <c r="H290" s="308"/>
      <c r="I290" s="351"/>
    </row>
    <row r="291" spans="1:9">
      <c r="A291" s="136"/>
      <c r="B291" s="136"/>
      <c r="C291" s="137"/>
      <c r="D291" s="138"/>
      <c r="E291" s="259"/>
      <c r="F291" s="350"/>
      <c r="G291" s="310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10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10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10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10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10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10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10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10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10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10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10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10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10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10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10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10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10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10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10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10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10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10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10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10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10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10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10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10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10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10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10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10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10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10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10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10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10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10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10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10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10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10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10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10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10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10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10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10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10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10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10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10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10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10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10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10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10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10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10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10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10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10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10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10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10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10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10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10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10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10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10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10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10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10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10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10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10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10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10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10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10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10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10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10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10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10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10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10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10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10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10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10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10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10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10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10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10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10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10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10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10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10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10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10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10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10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10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10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10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10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10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10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10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10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10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10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10"/>
      <c r="H408" s="308"/>
      <c r="I408" s="351"/>
    </row>
    <row r="409" spans="1:9">
      <c r="A409" s="136"/>
      <c r="B409" s="136"/>
      <c r="C409" s="137"/>
      <c r="D409" s="138"/>
      <c r="E409" s="259"/>
      <c r="F409" s="350"/>
      <c r="G409" s="310"/>
      <c r="H409" s="308"/>
      <c r="I409" s="351"/>
    </row>
    <row r="410" spans="1:9">
      <c r="A410" s="136"/>
      <c r="B410" s="136"/>
      <c r="C410" s="137"/>
      <c r="D410" s="138"/>
      <c r="E410" s="259"/>
      <c r="F410" s="350"/>
      <c r="G410" s="310"/>
      <c r="H410" s="308"/>
      <c r="I410" s="351"/>
    </row>
    <row r="411" spans="1:9">
      <c r="A411" s="136"/>
      <c r="B411" s="136"/>
      <c r="C411" s="137"/>
      <c r="D411" s="138"/>
      <c r="E411" s="259"/>
      <c r="F411" s="350"/>
      <c r="G411" s="310"/>
      <c r="H411" s="308"/>
      <c r="I411" s="351"/>
    </row>
    <row r="412" spans="1:9">
      <c r="A412" s="136"/>
      <c r="B412" s="136"/>
      <c r="C412" s="137"/>
      <c r="D412" s="138"/>
      <c r="E412" s="259"/>
      <c r="F412" s="350"/>
      <c r="G412" s="310"/>
      <c r="H412" s="308"/>
      <c r="I412" s="351"/>
    </row>
    <row r="413" spans="1:9">
      <c r="A413" s="136"/>
      <c r="B413" s="136"/>
      <c r="C413" s="137"/>
      <c r="D413" s="138"/>
      <c r="E413" s="259"/>
      <c r="F413" s="350"/>
      <c r="G413" s="310"/>
      <c r="H413" s="308"/>
      <c r="I413" s="351"/>
    </row>
    <row r="414" spans="1:9">
      <c r="A414" s="136"/>
      <c r="B414" s="136"/>
      <c r="C414" s="137"/>
      <c r="D414" s="138"/>
      <c r="E414" s="259"/>
      <c r="F414" s="350"/>
      <c r="G414" s="310"/>
      <c r="H414" s="308"/>
      <c r="I414" s="351"/>
    </row>
    <row r="415" spans="1:9">
      <c r="A415" s="136"/>
      <c r="B415" s="136"/>
      <c r="C415" s="137"/>
      <c r="D415" s="138"/>
      <c r="E415" s="259"/>
      <c r="F415" s="350"/>
      <c r="G415" s="310"/>
      <c r="H415" s="308"/>
      <c r="I415" s="351"/>
    </row>
    <row r="416" spans="1:9">
      <c r="A416" s="136"/>
      <c r="B416" s="136"/>
      <c r="C416" s="137"/>
      <c r="D416" s="138"/>
      <c r="E416" s="259"/>
      <c r="F416" s="350"/>
      <c r="G416" s="310"/>
      <c r="H416" s="308"/>
      <c r="I416" s="351"/>
    </row>
    <row r="417" spans="1:9">
      <c r="A417" s="136"/>
      <c r="B417" s="136"/>
      <c r="C417" s="137"/>
      <c r="D417" s="138"/>
      <c r="E417" s="259"/>
      <c r="F417" s="350"/>
      <c r="G417" s="310"/>
      <c r="H417" s="308"/>
      <c r="I417" s="351"/>
    </row>
    <row r="418" spans="1:9">
      <c r="A418" s="136"/>
      <c r="B418" s="136"/>
      <c r="C418" s="137"/>
      <c r="D418" s="138"/>
      <c r="E418" s="259"/>
      <c r="F418" s="350"/>
      <c r="G418" s="310"/>
      <c r="H418" s="308"/>
      <c r="I418" s="351"/>
    </row>
    <row r="419" spans="1:9">
      <c r="A419" s="136"/>
      <c r="B419" s="136"/>
      <c r="C419" s="137"/>
      <c r="D419" s="138"/>
      <c r="E419" s="259"/>
      <c r="F419" s="350"/>
      <c r="G419" s="310"/>
      <c r="H419" s="308"/>
      <c r="I419" s="351"/>
    </row>
    <row r="420" spans="1:9">
      <c r="A420" s="136"/>
      <c r="B420" s="136"/>
      <c r="C420" s="137"/>
      <c r="D420" s="138"/>
      <c r="E420" s="259"/>
      <c r="F420" s="350"/>
      <c r="G420" s="310"/>
      <c r="H420" s="308"/>
      <c r="I420" s="351"/>
    </row>
    <row r="421" spans="1:9">
      <c r="A421" s="136"/>
      <c r="B421" s="136"/>
      <c r="C421" s="137"/>
      <c r="D421" s="138"/>
      <c r="E421" s="259"/>
      <c r="F421" s="350"/>
      <c r="G421" s="310"/>
      <c r="H421" s="308"/>
      <c r="I421" s="351"/>
    </row>
    <row r="422" spans="1:9">
      <c r="A422" s="136"/>
      <c r="B422" s="136"/>
      <c r="C422" s="137"/>
      <c r="D422" s="138"/>
      <c r="E422" s="259"/>
      <c r="F422" s="350"/>
      <c r="G422" s="310"/>
      <c r="H422" s="308"/>
      <c r="I422" s="351"/>
    </row>
    <row r="423" spans="1:9">
      <c r="A423" s="136"/>
      <c r="B423" s="136"/>
      <c r="C423" s="137"/>
      <c r="D423" s="138"/>
      <c r="E423" s="259"/>
      <c r="F423" s="350"/>
      <c r="G423" s="310"/>
      <c r="H423" s="308"/>
      <c r="I423" s="351"/>
    </row>
    <row r="424" spans="1:9">
      <c r="A424" s="136"/>
      <c r="B424" s="136"/>
      <c r="C424" s="137"/>
      <c r="D424" s="138"/>
      <c r="E424" s="259"/>
      <c r="F424" s="350"/>
      <c r="G424" s="310"/>
      <c r="H424" s="308"/>
      <c r="I424" s="351"/>
    </row>
    <row r="425" spans="1:9">
      <c r="A425" s="136"/>
      <c r="B425" s="136"/>
      <c r="C425" s="137"/>
      <c r="D425" s="138"/>
      <c r="E425" s="259"/>
      <c r="F425" s="350"/>
      <c r="G425" s="310"/>
      <c r="H425" s="308"/>
      <c r="I425" s="351"/>
    </row>
    <row r="426" spans="1:9">
      <c r="A426" s="136"/>
      <c r="B426" s="136"/>
      <c r="C426" s="137"/>
      <c r="D426" s="138"/>
      <c r="E426" s="259"/>
      <c r="F426" s="350"/>
      <c r="G426" s="310"/>
      <c r="H426" s="308"/>
      <c r="I426" s="351"/>
    </row>
    <row r="427" spans="1:9">
      <c r="A427" s="136"/>
      <c r="B427" s="136"/>
      <c r="C427" s="137"/>
      <c r="D427" s="138"/>
      <c r="E427" s="259"/>
      <c r="F427" s="350"/>
      <c r="G427" s="310"/>
      <c r="H427" s="308"/>
      <c r="I427" s="351"/>
    </row>
    <row r="428" spans="1:9">
      <c r="A428" s="136"/>
      <c r="B428" s="136"/>
      <c r="C428" s="137"/>
      <c r="D428" s="138"/>
      <c r="E428" s="259"/>
      <c r="F428" s="350"/>
      <c r="G428" s="310"/>
      <c r="H428" s="308"/>
      <c r="I428" s="351"/>
    </row>
    <row r="429" spans="1:9">
      <c r="A429" s="136"/>
      <c r="B429" s="136"/>
      <c r="C429" s="137"/>
      <c r="D429" s="138"/>
      <c r="E429" s="259"/>
      <c r="F429" s="350"/>
      <c r="G429" s="310"/>
      <c r="H429" s="308"/>
      <c r="I429" s="351"/>
    </row>
    <row r="430" spans="1:9">
      <c r="A430" s="136"/>
      <c r="B430" s="136"/>
      <c r="C430" s="137"/>
      <c r="D430" s="138"/>
      <c r="E430" s="259"/>
      <c r="F430" s="350"/>
      <c r="G430" s="310"/>
      <c r="H430" s="308"/>
      <c r="I430" s="351"/>
    </row>
    <row r="431" spans="1:9">
      <c r="A431" s="136"/>
      <c r="B431" s="136"/>
      <c r="C431" s="137"/>
      <c r="D431" s="138"/>
      <c r="E431" s="259"/>
      <c r="F431" s="350"/>
      <c r="G431" s="310"/>
      <c r="H431" s="308"/>
      <c r="I431" s="351"/>
    </row>
    <row r="432" spans="1:9">
      <c r="A432" s="136"/>
      <c r="B432" s="136"/>
      <c r="C432" s="137"/>
      <c r="D432" s="138"/>
      <c r="E432" s="259"/>
      <c r="F432" s="350"/>
      <c r="G432" s="310"/>
      <c r="H432" s="308"/>
      <c r="I432" s="351"/>
    </row>
    <row r="433" spans="1:9">
      <c r="A433" s="136"/>
      <c r="B433" s="136"/>
      <c r="C433" s="137"/>
      <c r="D433" s="138"/>
      <c r="E433" s="259"/>
      <c r="F433" s="350"/>
      <c r="G433" s="310"/>
      <c r="H433" s="308"/>
      <c r="I433" s="351"/>
    </row>
    <row r="434" spans="1:9">
      <c r="A434" s="136"/>
      <c r="B434" s="136"/>
      <c r="C434" s="137"/>
      <c r="D434" s="138"/>
      <c r="E434" s="259"/>
      <c r="F434" s="350"/>
      <c r="G434" s="310"/>
      <c r="H434" s="308"/>
      <c r="I434" s="351"/>
    </row>
    <row r="435" spans="1:9">
      <c r="A435" s="136"/>
      <c r="B435" s="136"/>
      <c r="C435" s="137"/>
      <c r="D435" s="138"/>
      <c r="E435" s="259"/>
      <c r="F435" s="350"/>
      <c r="G435" s="310"/>
      <c r="H435" s="308"/>
      <c r="I435" s="351"/>
    </row>
    <row r="436" spans="1:9">
      <c r="A436" s="136"/>
      <c r="B436" s="136"/>
      <c r="C436" s="137"/>
      <c r="D436" s="138"/>
      <c r="E436" s="259"/>
      <c r="F436" s="350"/>
      <c r="G436" s="310"/>
      <c r="H436" s="308"/>
      <c r="I436" s="351"/>
    </row>
    <row r="437" spans="1:9">
      <c r="A437" s="136"/>
      <c r="B437" s="136"/>
      <c r="C437" s="137"/>
      <c r="D437" s="138"/>
      <c r="E437" s="259"/>
      <c r="F437" s="350"/>
      <c r="G437" s="310"/>
      <c r="H437" s="308"/>
      <c r="I437" s="351"/>
    </row>
    <row r="438" spans="1:9">
      <c r="A438" s="136"/>
      <c r="B438" s="136"/>
      <c r="C438" s="137"/>
      <c r="D438" s="138"/>
      <c r="E438" s="259"/>
      <c r="F438" s="350"/>
      <c r="G438" s="310"/>
      <c r="H438" s="308"/>
      <c r="I438" s="351"/>
    </row>
    <row r="439" spans="1:9">
      <c r="A439" s="136"/>
      <c r="B439" s="136"/>
      <c r="C439" s="137"/>
      <c r="D439" s="138"/>
      <c r="E439" s="259"/>
      <c r="F439" s="350"/>
      <c r="G439" s="310"/>
      <c r="H439" s="308"/>
      <c r="I439" s="351"/>
    </row>
    <row r="440" spans="1:9">
      <c r="A440" s="136"/>
      <c r="B440" s="136"/>
      <c r="C440" s="137"/>
      <c r="D440" s="138"/>
      <c r="E440" s="259"/>
      <c r="F440" s="350"/>
      <c r="G440" s="310"/>
      <c r="H440" s="308"/>
      <c r="I440" s="351"/>
    </row>
    <row r="441" spans="1:9">
      <c r="A441" s="136"/>
      <c r="B441" s="136"/>
      <c r="C441" s="137"/>
      <c r="D441" s="138"/>
      <c r="E441" s="259"/>
      <c r="F441" s="350"/>
      <c r="G441" s="310"/>
      <c r="H441" s="308"/>
      <c r="I441" s="351"/>
    </row>
    <row r="442" spans="1:9">
      <c r="A442" s="136"/>
      <c r="B442" s="136"/>
      <c r="C442" s="137"/>
      <c r="D442" s="138"/>
      <c r="E442" s="259"/>
      <c r="F442" s="350"/>
      <c r="G442" s="310"/>
      <c r="H442" s="308"/>
      <c r="I442" s="351"/>
    </row>
    <row r="443" spans="1:9">
      <c r="A443" s="136"/>
      <c r="B443" s="136"/>
      <c r="C443" s="137"/>
      <c r="D443" s="138"/>
      <c r="E443" s="259"/>
      <c r="F443" s="350"/>
      <c r="G443" s="310"/>
      <c r="H443" s="308"/>
      <c r="I443" s="351"/>
    </row>
    <row r="444" spans="1:9">
      <c r="A444" s="136"/>
      <c r="B444" s="136"/>
      <c r="C444" s="137"/>
      <c r="D444" s="138"/>
      <c r="E444" s="259"/>
      <c r="F444" s="350"/>
      <c r="G444" s="310"/>
      <c r="H444" s="308"/>
      <c r="I444" s="351"/>
    </row>
    <row r="445" spans="1:9">
      <c r="A445" s="136"/>
      <c r="B445" s="136"/>
      <c r="C445" s="137"/>
      <c r="D445" s="138"/>
      <c r="E445" s="259"/>
      <c r="F445" s="350"/>
      <c r="G445" s="310"/>
      <c r="H445" s="308"/>
      <c r="I445" s="351"/>
    </row>
    <row r="446" spans="1:9">
      <c r="A446" s="136"/>
      <c r="B446" s="136"/>
      <c r="C446" s="137"/>
      <c r="D446" s="138"/>
      <c r="E446" s="259"/>
      <c r="F446" s="350"/>
      <c r="G446" s="310"/>
      <c r="H446" s="308"/>
      <c r="I446" s="351"/>
    </row>
    <row r="447" spans="1:9">
      <c r="A447" s="136"/>
      <c r="B447" s="136"/>
      <c r="C447" s="137"/>
      <c r="D447" s="138"/>
      <c r="E447" s="259"/>
      <c r="F447" s="350"/>
      <c r="G447" s="310"/>
      <c r="H447" s="308"/>
      <c r="I447" s="351"/>
    </row>
    <row r="448" spans="1:9">
      <c r="A448" s="136"/>
      <c r="B448" s="136"/>
      <c r="C448" s="137"/>
      <c r="D448" s="138"/>
      <c r="E448" s="259"/>
      <c r="F448" s="350"/>
      <c r="G448" s="310"/>
      <c r="H448" s="308"/>
      <c r="I448" s="351"/>
    </row>
    <row r="449" spans="1:9">
      <c r="A449" s="136"/>
      <c r="B449" s="136"/>
      <c r="C449" s="137"/>
      <c r="D449" s="138"/>
      <c r="E449" s="259"/>
      <c r="F449" s="350"/>
      <c r="G449" s="310"/>
      <c r="H449" s="308"/>
      <c r="I449" s="351"/>
    </row>
    <row r="450" spans="1:9">
      <c r="A450" s="136"/>
      <c r="B450" s="136"/>
      <c r="C450" s="137"/>
      <c r="D450" s="138"/>
      <c r="E450" s="259"/>
      <c r="F450" s="350"/>
      <c r="G450" s="310"/>
      <c r="H450" s="308"/>
      <c r="I450" s="351"/>
    </row>
    <row r="451" spans="1:9">
      <c r="A451" s="136"/>
      <c r="B451" s="136"/>
      <c r="C451" s="137"/>
      <c r="D451" s="138"/>
      <c r="E451" s="259"/>
      <c r="F451" s="350"/>
      <c r="G451" s="310"/>
      <c r="H451" s="308"/>
      <c r="I451" s="351"/>
    </row>
    <row r="452" spans="1:9">
      <c r="A452" s="136"/>
      <c r="B452" s="136"/>
      <c r="C452" s="137"/>
      <c r="D452" s="138"/>
      <c r="E452" s="259"/>
      <c r="F452" s="350"/>
      <c r="G452" s="310"/>
      <c r="H452" s="308"/>
      <c r="I452" s="351"/>
    </row>
    <row r="453" spans="1:9">
      <c r="A453" s="136"/>
      <c r="B453" s="136"/>
      <c r="C453" s="137"/>
      <c r="D453" s="138"/>
      <c r="E453" s="259"/>
      <c r="F453" s="350"/>
      <c r="G453" s="310"/>
      <c r="H453" s="308"/>
      <c r="I453" s="351"/>
    </row>
    <row r="454" spans="1:9">
      <c r="A454" s="136"/>
      <c r="B454" s="136"/>
      <c r="C454" s="137"/>
      <c r="D454" s="138"/>
      <c r="E454" s="259"/>
      <c r="F454" s="350"/>
      <c r="G454" s="310"/>
      <c r="H454" s="308"/>
      <c r="I454" s="351"/>
    </row>
    <row r="455" spans="1:9">
      <c r="A455" s="136"/>
      <c r="B455" s="136"/>
      <c r="C455" s="137"/>
      <c r="D455" s="138"/>
      <c r="E455" s="259"/>
      <c r="F455" s="350"/>
      <c r="G455" s="310"/>
      <c r="H455" s="308"/>
      <c r="I455" s="351"/>
    </row>
    <row r="456" spans="1:9">
      <c r="A456" s="136"/>
      <c r="B456" s="136"/>
      <c r="C456" s="137"/>
      <c r="D456" s="138"/>
      <c r="E456" s="259"/>
      <c r="F456" s="350"/>
      <c r="G456" s="310"/>
      <c r="H456" s="308"/>
      <c r="I456" s="351"/>
    </row>
    <row r="457" spans="1:9">
      <c r="A457" s="136"/>
      <c r="B457" s="136"/>
      <c r="C457" s="137"/>
      <c r="D457" s="138"/>
      <c r="E457" s="259"/>
      <c r="F457" s="350"/>
      <c r="G457" s="310"/>
      <c r="H457" s="308"/>
      <c r="I457" s="351"/>
    </row>
    <row r="458" spans="1:9">
      <c r="A458" s="136"/>
      <c r="B458" s="136"/>
      <c r="C458" s="137"/>
      <c r="D458" s="138"/>
      <c r="E458" s="259"/>
      <c r="F458" s="350"/>
      <c r="G458" s="310"/>
      <c r="H458" s="308"/>
      <c r="I458" s="351"/>
    </row>
    <row r="459" spans="1:9">
      <c r="A459" s="136"/>
      <c r="B459" s="136"/>
      <c r="C459" s="137"/>
      <c r="D459" s="138"/>
      <c r="E459" s="259"/>
      <c r="F459" s="350"/>
      <c r="G459" s="310"/>
      <c r="H459" s="308"/>
      <c r="I459" s="351"/>
    </row>
    <row r="460" spans="1:9">
      <c r="A460" s="136"/>
      <c r="B460" s="136"/>
      <c r="C460" s="137"/>
      <c r="D460" s="138"/>
      <c r="E460" s="259"/>
      <c r="F460" s="350"/>
      <c r="G460" s="310"/>
      <c r="H460" s="308"/>
      <c r="I460" s="351"/>
    </row>
    <row r="461" spans="1:9">
      <c r="A461" s="136"/>
      <c r="B461" s="136"/>
      <c r="C461" s="137"/>
      <c r="D461" s="138"/>
      <c r="E461" s="259"/>
      <c r="F461" s="350"/>
      <c r="G461" s="310"/>
      <c r="H461" s="308"/>
      <c r="I461" s="351"/>
    </row>
    <row r="462" spans="1:9">
      <c r="A462" s="136"/>
      <c r="B462" s="136"/>
      <c r="C462" s="137"/>
      <c r="D462" s="138"/>
      <c r="E462" s="259"/>
      <c r="F462" s="259"/>
      <c r="G462" s="351"/>
      <c r="H462" s="308"/>
      <c r="I462" s="351"/>
    </row>
    <row r="463" spans="1:9">
      <c r="A463" s="136"/>
      <c r="B463" s="136"/>
      <c r="C463" s="137"/>
      <c r="D463" s="138"/>
      <c r="E463" s="259"/>
      <c r="F463" s="259"/>
      <c r="G463" s="351"/>
      <c r="H463" s="308"/>
      <c r="I463" s="351"/>
    </row>
    <row r="464" spans="1:9">
      <c r="A464" s="136"/>
      <c r="B464" s="136"/>
      <c r="C464" s="137"/>
      <c r="D464" s="138"/>
      <c r="E464" s="259"/>
      <c r="F464" s="259"/>
      <c r="G464" s="351"/>
      <c r="H464" s="308"/>
      <c r="I464" s="351"/>
    </row>
    <row r="465" spans="1:9">
      <c r="A465" s="136"/>
      <c r="B465" s="136"/>
      <c r="C465" s="137"/>
      <c r="D465" s="138"/>
      <c r="E465" s="259"/>
      <c r="F465" s="259"/>
      <c r="G465" s="351"/>
      <c r="H465" s="308"/>
      <c r="I465" s="351"/>
    </row>
    <row r="466" spans="1:9">
      <c r="A466" s="136"/>
      <c r="B466" s="136"/>
      <c r="C466" s="137"/>
      <c r="D466" s="138"/>
      <c r="E466" s="259"/>
      <c r="F466" s="259"/>
      <c r="G466" s="351"/>
      <c r="H466" s="308"/>
      <c r="I466" s="351"/>
    </row>
    <row r="467" spans="1:9">
      <c r="A467" s="136"/>
      <c r="B467" s="136"/>
      <c r="C467" s="137"/>
      <c r="D467" s="138"/>
      <c r="E467" s="259"/>
      <c r="F467" s="259"/>
      <c r="G467" s="351"/>
      <c r="H467" s="308"/>
      <c r="I467" s="351"/>
    </row>
    <row r="468" spans="1:9">
      <c r="A468" s="136"/>
      <c r="B468" s="136"/>
      <c r="C468" s="137"/>
      <c r="D468" s="138"/>
      <c r="E468" s="259"/>
      <c r="F468" s="259"/>
      <c r="G468" s="351"/>
      <c r="H468" s="308"/>
      <c r="I468" s="351"/>
    </row>
    <row r="469" spans="1:9">
      <c r="A469" s="136"/>
      <c r="B469" s="136"/>
      <c r="C469" s="137"/>
      <c r="D469" s="138"/>
      <c r="E469" s="259"/>
      <c r="F469" s="259"/>
      <c r="G469" s="351"/>
      <c r="H469" s="308"/>
      <c r="I469" s="351"/>
    </row>
    <row r="470" spans="1:9">
      <c r="A470" s="136"/>
      <c r="B470" s="136"/>
      <c r="C470" s="137"/>
      <c r="D470" s="138"/>
      <c r="E470" s="259"/>
      <c r="F470" s="259"/>
      <c r="G470" s="351"/>
      <c r="H470" s="308"/>
      <c r="I470" s="351"/>
    </row>
    <row r="471" spans="1:9">
      <c r="A471" s="136"/>
      <c r="B471" s="136"/>
      <c r="C471" s="137"/>
      <c r="D471" s="138"/>
      <c r="E471" s="259"/>
      <c r="F471" s="259"/>
      <c r="G471" s="351"/>
      <c r="H471" s="308"/>
      <c r="I471" s="351"/>
    </row>
    <row r="472" spans="1:9">
      <c r="A472" s="136"/>
      <c r="B472" s="136"/>
      <c r="C472" s="137"/>
      <c r="D472" s="138"/>
      <c r="E472" s="259"/>
      <c r="F472" s="259"/>
      <c r="G472" s="351"/>
      <c r="H472" s="308"/>
      <c r="I472" s="351"/>
    </row>
    <row r="473" spans="1:9">
      <c r="A473" s="136"/>
      <c r="B473" s="136"/>
      <c r="C473" s="137"/>
      <c r="D473" s="138"/>
      <c r="E473" s="259"/>
      <c r="F473" s="259"/>
      <c r="G473" s="351"/>
      <c r="H473" s="308"/>
      <c r="I473" s="351"/>
    </row>
    <row r="474" spans="1:9">
      <c r="A474" s="136"/>
      <c r="B474" s="136"/>
      <c r="C474" s="137"/>
      <c r="D474" s="138"/>
      <c r="E474" s="259"/>
      <c r="F474" s="259"/>
      <c r="G474" s="351"/>
      <c r="H474" s="308"/>
      <c r="I474" s="351"/>
    </row>
    <row r="475" spans="1:9">
      <c r="A475" s="136"/>
      <c r="B475" s="136"/>
      <c r="C475" s="137"/>
      <c r="D475" s="138"/>
      <c r="E475" s="259"/>
      <c r="F475" s="259"/>
      <c r="G475" s="351"/>
      <c r="H475" s="308"/>
      <c r="I475" s="351"/>
    </row>
    <row r="476" spans="1:9">
      <c r="A476" s="136"/>
      <c r="B476" s="136"/>
      <c r="C476" s="137"/>
      <c r="D476" s="138"/>
      <c r="E476" s="259"/>
      <c r="F476" s="259"/>
      <c r="G476" s="351"/>
      <c r="H476" s="308"/>
      <c r="I476" s="351"/>
    </row>
    <row r="477" spans="1:9">
      <c r="A477" s="136"/>
      <c r="B477" s="136"/>
      <c r="C477" s="137"/>
      <c r="D477" s="138"/>
      <c r="E477" s="259"/>
      <c r="F477" s="259"/>
      <c r="G477" s="351"/>
      <c r="H477" s="308"/>
      <c r="I477" s="351"/>
    </row>
    <row r="478" spans="1:9">
      <c r="A478" s="136"/>
      <c r="B478" s="136"/>
      <c r="C478" s="137"/>
      <c r="D478" s="138"/>
      <c r="E478" s="259"/>
      <c r="F478" s="259"/>
      <c r="G478" s="351"/>
      <c r="H478" s="308"/>
      <c r="I478" s="351"/>
    </row>
    <row r="479" spans="1:9">
      <c r="A479" s="136"/>
      <c r="B479" s="136"/>
      <c r="C479" s="137"/>
      <c r="D479" s="138"/>
      <c r="E479" s="259"/>
      <c r="F479" s="259"/>
      <c r="G479" s="351"/>
      <c r="H479" s="308"/>
      <c r="I479" s="351"/>
    </row>
    <row r="480" spans="1:9">
      <c r="A480" s="136"/>
      <c r="B480" s="136"/>
      <c r="C480" s="137"/>
      <c r="D480" s="138"/>
      <c r="E480" s="259"/>
      <c r="F480" s="259"/>
      <c r="G480" s="351"/>
      <c r="H480" s="308"/>
      <c r="I480" s="351"/>
    </row>
    <row r="481" spans="1:9">
      <c r="A481" s="136"/>
      <c r="B481" s="136"/>
      <c r="C481" s="137"/>
      <c r="D481" s="138"/>
      <c r="E481" s="259"/>
      <c r="F481" s="259"/>
      <c r="G481" s="351"/>
      <c r="H481" s="308"/>
      <c r="I481" s="351"/>
    </row>
    <row r="482" spans="1:9">
      <c r="A482" s="136"/>
      <c r="B482" s="136"/>
      <c r="C482" s="137"/>
      <c r="D482" s="138"/>
      <c r="E482" s="259"/>
      <c r="F482" s="259"/>
      <c r="G482" s="351"/>
      <c r="H482" s="308"/>
      <c r="I482" s="351"/>
    </row>
    <row r="483" spans="1:9">
      <c r="A483" s="136"/>
      <c r="B483" s="136"/>
      <c r="C483" s="137"/>
      <c r="D483" s="138"/>
      <c r="E483" s="259"/>
      <c r="F483" s="259"/>
      <c r="G483" s="351"/>
      <c r="H483" s="308"/>
      <c r="I483" s="351"/>
    </row>
    <row r="484" spans="1:9">
      <c r="A484" s="136"/>
      <c r="B484" s="136"/>
      <c r="C484" s="137"/>
      <c r="D484" s="138"/>
      <c r="E484" s="259"/>
      <c r="F484" s="259"/>
      <c r="G484" s="351"/>
      <c r="H484" s="308"/>
      <c r="I484" s="351"/>
    </row>
    <row r="485" spans="1:9">
      <c r="A485" s="136"/>
      <c r="B485" s="136"/>
      <c r="C485" s="137"/>
      <c r="D485" s="138"/>
      <c r="E485" s="259"/>
      <c r="F485" s="259"/>
      <c r="G485" s="351"/>
      <c r="H485" s="308"/>
      <c r="I485" s="351"/>
    </row>
    <row r="486" spans="1:9">
      <c r="A486" s="136"/>
      <c r="B486" s="136"/>
      <c r="C486" s="137"/>
      <c r="D486" s="138"/>
      <c r="E486" s="259"/>
      <c r="F486" s="259"/>
      <c r="G486" s="351"/>
      <c r="H486" s="308"/>
      <c r="I486" s="351"/>
    </row>
    <row r="487" spans="1:9">
      <c r="A487" s="136"/>
      <c r="B487" s="136"/>
      <c r="C487" s="137"/>
      <c r="D487" s="138"/>
      <c r="E487" s="259"/>
      <c r="F487" s="259"/>
      <c r="G487" s="351"/>
      <c r="H487" s="308"/>
      <c r="I487" s="351"/>
    </row>
    <row r="488" spans="1:9">
      <c r="A488" s="136"/>
      <c r="B488" s="136"/>
      <c r="C488" s="137"/>
      <c r="D488" s="138"/>
      <c r="E488" s="259"/>
      <c r="F488" s="259"/>
      <c r="G488" s="351"/>
      <c r="H488" s="308"/>
      <c r="I488" s="351"/>
    </row>
    <row r="489" spans="1:9">
      <c r="A489" s="136"/>
      <c r="B489" s="136"/>
      <c r="C489" s="137"/>
      <c r="D489" s="138"/>
      <c r="E489" s="259"/>
      <c r="F489" s="259"/>
      <c r="G489" s="351"/>
      <c r="H489" s="308"/>
      <c r="I489" s="351"/>
    </row>
    <row r="490" spans="1:9">
      <c r="A490" s="136"/>
      <c r="B490" s="136"/>
      <c r="C490" s="137"/>
      <c r="D490" s="138"/>
      <c r="E490" s="259"/>
      <c r="F490" s="259"/>
      <c r="G490" s="351"/>
      <c r="H490" s="308"/>
      <c r="I490" s="351"/>
    </row>
    <row r="491" spans="1:9">
      <c r="A491" s="136"/>
      <c r="B491" s="136"/>
      <c r="C491" s="137"/>
      <c r="D491" s="138"/>
      <c r="E491" s="259"/>
      <c r="F491" s="259"/>
      <c r="G491" s="351"/>
      <c r="H491" s="308"/>
      <c r="I491" s="351"/>
    </row>
    <row r="492" spans="1:9">
      <c r="A492" s="136"/>
      <c r="B492" s="136"/>
      <c r="C492" s="137"/>
      <c r="D492" s="138"/>
      <c r="E492" s="259"/>
      <c r="F492" s="259"/>
      <c r="G492" s="351"/>
      <c r="H492" s="308"/>
      <c r="I492" s="351"/>
    </row>
    <row r="493" spans="1:9">
      <c r="A493" s="136"/>
      <c r="B493" s="136"/>
      <c r="C493" s="137"/>
      <c r="D493" s="138"/>
      <c r="E493" s="259"/>
      <c r="F493" s="259"/>
      <c r="G493" s="351"/>
      <c r="H493" s="308"/>
      <c r="I493" s="351"/>
    </row>
    <row r="494" spans="1:9">
      <c r="A494" s="136"/>
      <c r="B494" s="136"/>
      <c r="C494" s="137"/>
      <c r="D494" s="138"/>
      <c r="E494" s="259"/>
      <c r="F494" s="259"/>
      <c r="G494" s="351"/>
      <c r="H494" s="308"/>
      <c r="I494" s="351"/>
    </row>
    <row r="495" spans="1:9">
      <c r="A495" s="136"/>
      <c r="B495" s="136"/>
      <c r="C495" s="137"/>
      <c r="D495" s="138"/>
      <c r="E495" s="259"/>
      <c r="F495" s="259"/>
      <c r="G495" s="351"/>
      <c r="H495" s="308"/>
      <c r="I495" s="351"/>
    </row>
    <row r="496" spans="1:9">
      <c r="A496" s="136"/>
      <c r="B496" s="136"/>
      <c r="C496" s="137"/>
      <c r="D496" s="138"/>
      <c r="E496" s="259"/>
      <c r="F496" s="259"/>
      <c r="G496" s="351"/>
      <c r="H496" s="308"/>
      <c r="I496" s="351"/>
    </row>
    <row r="497" spans="1:9">
      <c r="A497" s="136"/>
      <c r="B497" s="136"/>
      <c r="C497" s="137"/>
      <c r="D497" s="138"/>
      <c r="E497" s="259"/>
      <c r="F497" s="259"/>
      <c r="G497" s="351"/>
      <c r="H497" s="308"/>
      <c r="I497" s="351"/>
    </row>
    <row r="498" spans="1:9">
      <c r="A498" s="136"/>
      <c r="B498" s="136"/>
      <c r="C498" s="137"/>
      <c r="D498" s="138"/>
      <c r="E498" s="259"/>
      <c r="F498" s="259"/>
      <c r="G498" s="351"/>
      <c r="H498" s="308"/>
      <c r="I498" s="351"/>
    </row>
    <row r="499" spans="1:9">
      <c r="A499" s="136"/>
      <c r="B499" s="136"/>
      <c r="C499" s="137"/>
      <c r="D499" s="138"/>
      <c r="E499" s="259"/>
      <c r="F499" s="259"/>
      <c r="G499" s="351"/>
      <c r="H499" s="308"/>
      <c r="I499" s="351"/>
    </row>
    <row r="500" spans="1:9">
      <c r="A500" s="136"/>
      <c r="B500" s="136"/>
      <c r="C500" s="137"/>
      <c r="D500" s="138"/>
      <c r="E500" s="259"/>
      <c r="F500" s="259"/>
      <c r="G500" s="351"/>
      <c r="H500" s="308"/>
      <c r="I500" s="351"/>
    </row>
    <row r="501" spans="1:9">
      <c r="A501" s="136"/>
      <c r="B501" s="136"/>
      <c r="C501" s="137"/>
      <c r="D501" s="138"/>
      <c r="E501" s="259"/>
      <c r="F501" s="259"/>
      <c r="G501" s="351"/>
      <c r="H501" s="308"/>
      <c r="I501" s="351"/>
    </row>
    <row r="502" spans="1:9">
      <c r="A502" s="136"/>
      <c r="B502" s="136"/>
      <c r="C502" s="137"/>
      <c r="D502" s="138"/>
      <c r="E502" s="259"/>
      <c r="F502" s="259"/>
      <c r="G502" s="351"/>
      <c r="H502" s="308"/>
      <c r="I502" s="351"/>
    </row>
    <row r="503" spans="1:9">
      <c r="A503" s="136"/>
      <c r="B503" s="136"/>
      <c r="C503" s="137"/>
      <c r="D503" s="138"/>
      <c r="E503" s="259"/>
      <c r="F503" s="259"/>
      <c r="G503" s="351"/>
      <c r="H503" s="308"/>
      <c r="I503" s="351"/>
    </row>
    <row r="504" spans="1:9">
      <c r="A504" s="136"/>
      <c r="B504" s="136"/>
      <c r="C504" s="137"/>
      <c r="D504" s="138"/>
      <c r="E504" s="259"/>
      <c r="F504" s="259"/>
      <c r="G504" s="351"/>
      <c r="H504" s="308"/>
      <c r="I504" s="351"/>
    </row>
    <row r="505" spans="1:9">
      <c r="A505" s="136"/>
      <c r="B505" s="136"/>
      <c r="C505" s="137"/>
      <c r="D505" s="138"/>
      <c r="E505" s="259"/>
      <c r="F505" s="259"/>
      <c r="G505" s="351"/>
      <c r="H505" s="308"/>
      <c r="I505" s="351"/>
    </row>
    <row r="506" spans="1:9">
      <c r="A506" s="136"/>
      <c r="B506" s="136"/>
      <c r="C506" s="137"/>
      <c r="D506" s="138"/>
      <c r="E506" s="259"/>
      <c r="F506" s="259"/>
      <c r="G506" s="351"/>
      <c r="H506" s="308"/>
      <c r="I506" s="351"/>
    </row>
    <row r="507" spans="1:9">
      <c r="A507" s="136"/>
      <c r="B507" s="136"/>
      <c r="C507" s="137"/>
      <c r="D507" s="138"/>
      <c r="E507" s="259"/>
      <c r="F507" s="259"/>
      <c r="G507" s="351"/>
      <c r="H507" s="308"/>
      <c r="I507" s="351"/>
    </row>
    <row r="508" spans="1:9">
      <c r="A508" s="136"/>
      <c r="B508" s="136"/>
      <c r="C508" s="137"/>
      <c r="D508" s="138"/>
      <c r="E508" s="259"/>
      <c r="F508" s="259"/>
      <c r="G508" s="351"/>
      <c r="H508" s="308"/>
      <c r="I508" s="351"/>
    </row>
    <row r="509" spans="1:9">
      <c r="A509" s="136"/>
      <c r="B509" s="136"/>
      <c r="C509" s="137"/>
      <c r="D509" s="138"/>
      <c r="E509" s="259"/>
      <c r="F509" s="259"/>
      <c r="G509" s="351"/>
      <c r="H509" s="308"/>
      <c r="I509" s="351"/>
    </row>
    <row r="510" spans="1:9">
      <c r="A510" s="136"/>
      <c r="B510" s="136"/>
      <c r="C510" s="137"/>
      <c r="D510" s="138"/>
      <c r="E510" s="259"/>
      <c r="F510" s="259"/>
      <c r="G510" s="351"/>
      <c r="H510" s="308"/>
      <c r="I510" s="351"/>
    </row>
    <row r="511" spans="1:9">
      <c r="A511" s="136"/>
      <c r="B511" s="136"/>
      <c r="C511" s="137"/>
      <c r="D511" s="138"/>
      <c r="E511" s="259"/>
      <c r="F511" s="259"/>
      <c r="G511" s="351"/>
      <c r="H511" s="308"/>
      <c r="I511" s="351"/>
    </row>
    <row r="512" spans="1:9">
      <c r="A512" s="136"/>
      <c r="B512" s="136"/>
      <c r="C512" s="137"/>
      <c r="D512" s="138"/>
      <c r="E512" s="259"/>
      <c r="F512" s="259"/>
      <c r="G512" s="351"/>
      <c r="H512" s="308"/>
      <c r="I512" s="351"/>
    </row>
    <row r="513" spans="1:9">
      <c r="A513" s="136"/>
      <c r="B513" s="136"/>
      <c r="C513" s="137"/>
      <c r="D513" s="138"/>
      <c r="E513" s="259"/>
      <c r="F513" s="259"/>
      <c r="G513" s="351"/>
      <c r="H513" s="308"/>
      <c r="I513" s="351"/>
    </row>
    <row r="514" spans="1:9">
      <c r="A514" s="136"/>
      <c r="B514" s="136"/>
      <c r="C514" s="137"/>
      <c r="D514" s="138"/>
      <c r="E514" s="259"/>
      <c r="F514" s="259"/>
      <c r="G514" s="351"/>
      <c r="H514" s="308"/>
      <c r="I514" s="351"/>
    </row>
    <row r="515" spans="1:9">
      <c r="A515" s="136"/>
      <c r="B515" s="136"/>
      <c r="C515" s="137"/>
      <c r="D515" s="138"/>
      <c r="E515" s="259"/>
      <c r="F515" s="259"/>
      <c r="G515" s="351"/>
      <c r="H515" s="308"/>
      <c r="I515" s="351"/>
    </row>
    <row r="516" spans="1:9">
      <c r="A516" s="136"/>
      <c r="B516" s="136"/>
      <c r="C516" s="137"/>
      <c r="D516" s="138"/>
      <c r="E516" s="259"/>
      <c r="F516" s="259"/>
      <c r="G516" s="351"/>
      <c r="H516" s="308"/>
      <c r="I516" s="351"/>
    </row>
    <row r="517" spans="1:9">
      <c r="A517" s="136"/>
      <c r="B517" s="136"/>
      <c r="C517" s="137"/>
      <c r="D517" s="138"/>
      <c r="E517" s="259"/>
      <c r="F517" s="259"/>
      <c r="G517" s="351"/>
      <c r="H517" s="308"/>
      <c r="I517" s="351"/>
    </row>
    <row r="518" spans="1:9">
      <c r="A518" s="136"/>
      <c r="B518" s="136"/>
      <c r="C518" s="137"/>
      <c r="D518" s="138"/>
      <c r="E518" s="259"/>
      <c r="F518" s="259"/>
      <c r="G518" s="351"/>
      <c r="H518" s="308"/>
      <c r="I518" s="351"/>
    </row>
    <row r="519" spans="1:9">
      <c r="A519" s="136"/>
      <c r="B519" s="136"/>
      <c r="C519" s="137"/>
      <c r="D519" s="138"/>
      <c r="E519" s="259"/>
      <c r="F519" s="259"/>
      <c r="G519" s="351"/>
      <c r="H519" s="308"/>
      <c r="I519" s="351"/>
    </row>
    <row r="520" spans="1:9">
      <c r="A520" s="136"/>
      <c r="B520" s="136"/>
      <c r="C520" s="137"/>
      <c r="D520" s="138"/>
      <c r="E520" s="259"/>
      <c r="F520" s="259"/>
      <c r="G520" s="351"/>
      <c r="H520" s="308"/>
      <c r="I520" s="351"/>
    </row>
    <row r="521" spans="1:9">
      <c r="A521" s="136"/>
      <c r="B521" s="136"/>
      <c r="C521" s="137"/>
      <c r="D521" s="138"/>
      <c r="E521" s="259"/>
      <c r="F521" s="259"/>
      <c r="G521" s="351"/>
      <c r="H521" s="308"/>
      <c r="I521" s="351"/>
    </row>
    <row r="522" spans="1:9">
      <c r="A522" s="136"/>
      <c r="B522" s="136"/>
      <c r="C522" s="137"/>
      <c r="D522" s="138"/>
      <c r="E522" s="259"/>
      <c r="F522" s="259"/>
      <c r="G522" s="351"/>
      <c r="H522" s="308"/>
      <c r="I522" s="351"/>
    </row>
    <row r="523" spans="1:9">
      <c r="A523" s="136"/>
      <c r="B523" s="136"/>
      <c r="C523" s="137"/>
      <c r="D523" s="138"/>
      <c r="E523" s="259"/>
      <c r="F523" s="259"/>
      <c r="G523" s="351"/>
      <c r="H523" s="308"/>
      <c r="I523" s="351"/>
    </row>
    <row r="524" spans="1:9">
      <c r="A524" s="136"/>
      <c r="B524" s="136"/>
      <c r="C524" s="137"/>
      <c r="D524" s="138"/>
      <c r="E524" s="259"/>
      <c r="F524" s="259"/>
      <c r="G524" s="351"/>
      <c r="H524" s="308"/>
      <c r="I524" s="351"/>
    </row>
    <row r="525" spans="1:9">
      <c r="A525" s="136"/>
      <c r="B525" s="136"/>
      <c r="C525" s="137"/>
      <c r="D525" s="138"/>
      <c r="E525" s="259"/>
      <c r="F525" s="259"/>
      <c r="G525" s="351"/>
      <c r="H525" s="308"/>
      <c r="I525" s="351"/>
    </row>
    <row r="526" spans="1:9">
      <c r="A526" s="136"/>
      <c r="B526" s="136"/>
      <c r="C526" s="137"/>
      <c r="D526" s="138"/>
      <c r="E526" s="259"/>
      <c r="F526" s="259"/>
      <c r="G526" s="351"/>
      <c r="H526" s="308"/>
      <c r="I526" s="351"/>
    </row>
    <row r="527" spans="1:9">
      <c r="A527" s="136"/>
      <c r="B527" s="136"/>
      <c r="C527" s="137"/>
      <c r="D527" s="138"/>
      <c r="E527" s="259"/>
      <c r="F527" s="259"/>
      <c r="G527" s="351"/>
      <c r="H527" s="308"/>
      <c r="I527" s="351"/>
    </row>
    <row r="528" spans="1:9">
      <c r="A528" s="136"/>
      <c r="B528" s="136"/>
      <c r="C528" s="137"/>
      <c r="D528" s="138"/>
      <c r="E528" s="259"/>
      <c r="F528" s="259"/>
      <c r="G528" s="351"/>
      <c r="H528" s="308"/>
      <c r="I528" s="351"/>
    </row>
    <row r="529" spans="1:9">
      <c r="A529" s="136"/>
      <c r="B529" s="136"/>
      <c r="C529" s="137"/>
      <c r="D529" s="138"/>
      <c r="E529" s="259"/>
      <c r="F529" s="259"/>
      <c r="G529" s="351"/>
      <c r="H529" s="308"/>
      <c r="I529" s="351"/>
    </row>
    <row r="530" spans="1:9">
      <c r="A530" s="136"/>
      <c r="B530" s="136"/>
      <c r="C530" s="137"/>
      <c r="D530" s="138"/>
      <c r="E530" s="259"/>
      <c r="F530" s="259"/>
      <c r="G530" s="351"/>
      <c r="H530" s="308"/>
      <c r="I530" s="351"/>
    </row>
    <row r="531" spans="1:9">
      <c r="A531" s="136"/>
      <c r="B531" s="136"/>
      <c r="C531" s="137"/>
      <c r="D531" s="138"/>
      <c r="E531" s="259"/>
      <c r="F531" s="259"/>
      <c r="G531" s="351"/>
      <c r="H531" s="308"/>
      <c r="I531" s="351"/>
    </row>
    <row r="532" spans="1:9">
      <c r="A532" s="136"/>
      <c r="B532" s="136"/>
      <c r="C532" s="137"/>
      <c r="D532" s="138"/>
      <c r="E532" s="259"/>
      <c r="F532" s="259"/>
      <c r="G532" s="351"/>
      <c r="H532" s="308"/>
      <c r="I532" s="351"/>
    </row>
    <row r="533" spans="1:9">
      <c r="A533" s="136"/>
      <c r="B533" s="136"/>
      <c r="C533" s="137"/>
      <c r="D533" s="138"/>
      <c r="E533" s="259"/>
      <c r="F533" s="259"/>
      <c r="G533" s="351"/>
      <c r="H533" s="308"/>
      <c r="I533" s="351"/>
    </row>
    <row r="534" spans="1:9">
      <c r="A534" s="136"/>
      <c r="B534" s="136"/>
      <c r="C534" s="137"/>
      <c r="D534" s="138"/>
      <c r="E534" s="259"/>
      <c r="F534" s="259"/>
      <c r="G534" s="351"/>
      <c r="H534" s="308"/>
      <c r="I534" s="351"/>
    </row>
    <row r="535" spans="1:9">
      <c r="A535" s="136"/>
      <c r="B535" s="136"/>
      <c r="C535" s="137"/>
      <c r="D535" s="138"/>
      <c r="E535" s="259"/>
      <c r="F535" s="259"/>
      <c r="G535" s="351"/>
      <c r="H535" s="308"/>
      <c r="I535" s="351"/>
    </row>
    <row r="536" spans="1:9">
      <c r="A536" s="136"/>
      <c r="B536" s="136"/>
      <c r="C536" s="137"/>
      <c r="D536" s="138"/>
      <c r="E536" s="259"/>
      <c r="F536" s="259"/>
      <c r="G536" s="351"/>
      <c r="H536" s="308"/>
      <c r="I536" s="351"/>
    </row>
    <row r="537" spans="1:9">
      <c r="A537" s="136"/>
      <c r="B537" s="136"/>
      <c r="C537" s="137"/>
      <c r="D537" s="138"/>
      <c r="E537" s="259"/>
      <c r="F537" s="259"/>
      <c r="G537" s="351"/>
      <c r="H537" s="308"/>
      <c r="I537" s="351"/>
    </row>
    <row r="538" spans="1:9">
      <c r="A538" s="136"/>
      <c r="B538" s="136"/>
      <c r="C538" s="137"/>
      <c r="D538" s="138"/>
      <c r="E538" s="259"/>
      <c r="F538" s="259"/>
      <c r="G538" s="351"/>
      <c r="H538" s="308"/>
      <c r="I538" s="351"/>
    </row>
    <row r="539" spans="1:9">
      <c r="A539" s="136"/>
      <c r="B539" s="136"/>
      <c r="C539" s="137"/>
      <c r="D539" s="138"/>
      <c r="E539" s="259"/>
      <c r="F539" s="259"/>
      <c r="G539" s="351"/>
      <c r="H539" s="308"/>
      <c r="I539" s="351"/>
    </row>
    <row r="540" spans="1:9">
      <c r="A540" s="136"/>
      <c r="B540" s="136"/>
      <c r="C540" s="137"/>
      <c r="D540" s="138"/>
      <c r="E540" s="259"/>
      <c r="F540" s="259"/>
      <c r="G540" s="351"/>
      <c r="H540" s="308"/>
      <c r="I540" s="351"/>
    </row>
    <row r="541" spans="1:9">
      <c r="A541" s="136"/>
      <c r="B541" s="136"/>
      <c r="C541" s="137"/>
      <c r="D541" s="138"/>
      <c r="E541" s="259"/>
      <c r="F541" s="259"/>
      <c r="G541" s="351"/>
      <c r="H541" s="308"/>
      <c r="I541" s="351"/>
    </row>
    <row r="542" spans="1:9">
      <c r="A542" s="136"/>
      <c r="B542" s="136"/>
      <c r="C542" s="137"/>
      <c r="D542" s="138"/>
      <c r="E542" s="259"/>
      <c r="F542" s="259"/>
      <c r="G542" s="351"/>
      <c r="H542" s="308"/>
      <c r="I542" s="351"/>
    </row>
    <row r="543" spans="1:9">
      <c r="A543" s="136"/>
      <c r="B543" s="136"/>
      <c r="C543" s="137"/>
      <c r="D543" s="138"/>
      <c r="E543" s="259"/>
      <c r="F543" s="259"/>
      <c r="G543" s="351"/>
      <c r="H543" s="308"/>
      <c r="I543" s="351"/>
    </row>
    <row r="544" spans="1:9">
      <c r="A544" s="136"/>
      <c r="B544" s="136"/>
      <c r="C544" s="137"/>
      <c r="D544" s="138"/>
      <c r="E544" s="259"/>
      <c r="F544" s="259"/>
      <c r="G544" s="351"/>
      <c r="H544" s="308"/>
      <c r="I544" s="351"/>
    </row>
    <row r="545" spans="1:9">
      <c r="A545" s="136"/>
      <c r="B545" s="136"/>
      <c r="C545" s="137"/>
      <c r="D545" s="138"/>
      <c r="E545" s="259"/>
      <c r="F545" s="259"/>
      <c r="G545" s="351"/>
      <c r="H545" s="308"/>
      <c r="I545" s="351"/>
    </row>
    <row r="546" spans="1:9">
      <c r="A546" s="136"/>
      <c r="B546" s="136"/>
      <c r="C546" s="137"/>
      <c r="D546" s="138"/>
      <c r="E546" s="259"/>
      <c r="F546" s="259"/>
      <c r="G546" s="351"/>
      <c r="H546" s="308"/>
      <c r="I546" s="351"/>
    </row>
    <row r="547" spans="1:9">
      <c r="A547" s="136"/>
      <c r="B547" s="136"/>
      <c r="C547" s="137"/>
      <c r="D547" s="138"/>
      <c r="E547" s="259"/>
      <c r="F547" s="259"/>
      <c r="G547" s="351"/>
      <c r="H547" s="308"/>
      <c r="I547" s="351"/>
    </row>
    <row r="548" spans="1:9">
      <c r="A548" s="136"/>
      <c r="B548" s="136"/>
      <c r="C548" s="137"/>
      <c r="D548" s="138"/>
      <c r="E548" s="259"/>
      <c r="F548" s="259"/>
      <c r="G548" s="351"/>
      <c r="H548" s="308"/>
      <c r="I548" s="351"/>
    </row>
    <row r="549" spans="1:9">
      <c r="A549" s="136"/>
      <c r="B549" s="136"/>
      <c r="C549" s="137"/>
      <c r="D549" s="138"/>
      <c r="E549" s="259"/>
      <c r="F549" s="259"/>
      <c r="G549" s="351"/>
      <c r="H549" s="308"/>
      <c r="I549" s="351"/>
    </row>
    <row r="550" spans="1:9">
      <c r="A550" s="136"/>
      <c r="B550" s="136"/>
      <c r="C550" s="137"/>
      <c r="D550" s="138"/>
      <c r="E550" s="259"/>
      <c r="F550" s="259"/>
      <c r="G550" s="351"/>
      <c r="H550" s="308"/>
      <c r="I550" s="351"/>
    </row>
    <row r="551" spans="1:9">
      <c r="A551" s="136"/>
      <c r="B551" s="136"/>
      <c r="C551" s="137"/>
      <c r="D551" s="138"/>
      <c r="E551" s="259"/>
      <c r="F551" s="259"/>
      <c r="G551" s="351"/>
      <c r="H551" s="308"/>
      <c r="I551" s="351"/>
    </row>
    <row r="552" spans="1:9">
      <c r="A552" s="136"/>
      <c r="B552" s="136"/>
      <c r="C552" s="137"/>
      <c r="D552" s="138"/>
      <c r="E552" s="259"/>
      <c r="F552" s="259"/>
      <c r="G552" s="351"/>
      <c r="H552" s="308"/>
      <c r="I552" s="351"/>
    </row>
    <row r="553" spans="1:9">
      <c r="A553" s="136"/>
      <c r="B553" s="136"/>
      <c r="C553" s="137"/>
      <c r="D553" s="138"/>
      <c r="E553" s="259"/>
      <c r="F553" s="259"/>
      <c r="G553" s="351"/>
      <c r="H553" s="308"/>
      <c r="I553" s="351"/>
    </row>
    <row r="554" spans="1:9">
      <c r="A554" s="136"/>
      <c r="B554" s="136"/>
      <c r="C554" s="137"/>
      <c r="D554" s="138"/>
      <c r="E554" s="259"/>
      <c r="F554" s="259"/>
      <c r="G554" s="351"/>
      <c r="H554" s="308"/>
      <c r="I554" s="351"/>
    </row>
  </sheetData>
  <conditionalFormatting sqref="A555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88C54-3E8B-4FA1-868C-061F076B7D7C}">
  <dimension ref="A1:I645"/>
  <sheetViews>
    <sheetView workbookViewId="0">
      <selection activeCell="A2" sqref="A2:I5"/>
    </sheetView>
  </sheetViews>
  <sheetFormatPr defaultColWidth="16.140625" defaultRowHeight="14.45"/>
  <cols>
    <col min="1" max="1" width="9.5703125" style="16" bestFit="1" customWidth="1"/>
    <col min="2" max="2" width="10.7109375" bestFit="1" customWidth="1"/>
    <col min="3" max="3" width="7.85546875" bestFit="1" customWidth="1"/>
    <col min="4" max="4" width="12.28515625" bestFit="1" customWidth="1"/>
    <col min="5" max="5" width="13.42578125" style="16" customWidth="1"/>
    <col min="6" max="6" width="13.28515625" style="16" bestFit="1" customWidth="1"/>
    <col min="7" max="7" width="14.28515625" bestFit="1" customWidth="1"/>
    <col min="8" max="8" width="24.140625" bestFit="1" customWidth="1"/>
    <col min="9" max="9" width="8.5703125" bestFit="1" customWidth="1"/>
  </cols>
  <sheetData>
    <row r="1" spans="1:9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6.5">
      <c r="A2" s="25" t="s">
        <v>9</v>
      </c>
      <c r="B2" s="25">
        <v>174.5</v>
      </c>
      <c r="C2" s="26" t="s">
        <v>10</v>
      </c>
      <c r="D2" s="13" t="s">
        <v>97</v>
      </c>
      <c r="E2" s="86">
        <v>0.92800000000000005</v>
      </c>
      <c r="F2" s="90">
        <v>0.72777017783857734</v>
      </c>
      <c r="G2" s="23" t="s">
        <v>12</v>
      </c>
      <c r="H2" s="9" t="s">
        <v>511</v>
      </c>
      <c r="I2" s="7" t="s">
        <v>41</v>
      </c>
    </row>
    <row r="3" spans="1:9" ht="16.5">
      <c r="A3" s="25" t="s">
        <v>9</v>
      </c>
      <c r="B3" s="25">
        <v>191.6</v>
      </c>
      <c r="C3" s="26" t="s">
        <v>10</v>
      </c>
      <c r="D3" s="13" t="s">
        <v>110</v>
      </c>
      <c r="E3" s="86">
        <v>0.80400000000000005</v>
      </c>
      <c r="F3" s="91">
        <v>0.56634746922024626</v>
      </c>
      <c r="G3" s="23" t="s">
        <v>12</v>
      </c>
      <c r="H3" s="9" t="s">
        <v>511</v>
      </c>
      <c r="I3" s="7" t="s">
        <v>41</v>
      </c>
    </row>
    <row r="4" spans="1:9" ht="16.5">
      <c r="A4" s="25" t="s">
        <v>9</v>
      </c>
      <c r="B4" s="25">
        <v>36.299999999999997</v>
      </c>
      <c r="C4" s="26" t="s">
        <v>10</v>
      </c>
      <c r="D4" s="13" t="s">
        <v>502</v>
      </c>
      <c r="E4" s="87">
        <v>0.8</v>
      </c>
      <c r="F4" s="92">
        <v>0.45827633378932975</v>
      </c>
      <c r="G4" s="23" t="s">
        <v>12</v>
      </c>
      <c r="H4" s="9" t="s">
        <v>511</v>
      </c>
      <c r="I4" s="7" t="s">
        <v>41</v>
      </c>
    </row>
    <row r="5" spans="1:9" ht="16.5">
      <c r="A5" s="25" t="s">
        <v>9</v>
      </c>
      <c r="B5" s="25">
        <v>4329.6000000000004</v>
      </c>
      <c r="C5" s="26" t="s">
        <v>24</v>
      </c>
      <c r="D5" s="13" t="s">
        <v>512</v>
      </c>
      <c r="E5" s="88">
        <v>0.83099999999999996</v>
      </c>
      <c r="F5" s="93">
        <v>0.47606019151846785</v>
      </c>
      <c r="G5" s="23" t="s">
        <v>12</v>
      </c>
      <c r="H5" s="9" t="s">
        <v>511</v>
      </c>
      <c r="I5" s="7" t="s">
        <v>41</v>
      </c>
    </row>
    <row r="6" spans="1:9">
      <c r="A6" s="25"/>
      <c r="B6" s="25"/>
      <c r="C6" s="26"/>
      <c r="D6" s="13"/>
      <c r="E6" s="54"/>
      <c r="F6" s="94"/>
      <c r="G6" s="23"/>
      <c r="H6" s="9"/>
      <c r="I6" s="7"/>
    </row>
    <row r="7" spans="1:9">
      <c r="A7" s="25"/>
      <c r="B7" s="25"/>
      <c r="C7" s="26"/>
      <c r="D7" s="13"/>
      <c r="E7" s="88"/>
      <c r="F7" s="95"/>
      <c r="G7" s="23"/>
      <c r="H7" s="9"/>
      <c r="I7" s="7"/>
    </row>
    <row r="8" spans="1:9">
      <c r="A8" s="25"/>
      <c r="B8" s="25"/>
      <c r="C8" s="26"/>
      <c r="D8" s="13"/>
      <c r="E8" s="88"/>
      <c r="F8" s="96"/>
      <c r="G8" s="23"/>
      <c r="H8" s="9"/>
      <c r="I8" s="7"/>
    </row>
    <row r="9" spans="1:9">
      <c r="A9" s="25"/>
      <c r="B9" s="25"/>
      <c r="C9" s="26"/>
      <c r="D9" s="13"/>
      <c r="E9" s="89"/>
      <c r="F9" s="97"/>
      <c r="G9" s="23"/>
      <c r="H9" s="9"/>
      <c r="I9" s="7"/>
    </row>
    <row r="10" spans="1:9">
      <c r="A10" s="25"/>
      <c r="B10" s="25"/>
      <c r="C10" s="26"/>
      <c r="D10" s="13"/>
      <c r="E10" s="17"/>
      <c r="F10" s="56"/>
      <c r="G10" s="6"/>
      <c r="H10" s="9"/>
      <c r="I10" s="7"/>
    </row>
    <row r="11" spans="1:9">
      <c r="A11" s="25"/>
      <c r="B11" s="25"/>
      <c r="C11" s="26"/>
      <c r="D11" s="13"/>
      <c r="E11" s="17"/>
      <c r="F11" s="56"/>
      <c r="G11" s="6"/>
      <c r="H11" s="9"/>
      <c r="I11" s="7"/>
    </row>
    <row r="12" spans="1:9">
      <c r="A12" s="25"/>
      <c r="B12" s="25"/>
      <c r="C12" s="26"/>
      <c r="D12" s="3"/>
      <c r="E12" s="18"/>
      <c r="F12" s="56"/>
      <c r="G12" s="6"/>
      <c r="H12" s="9"/>
      <c r="I12" s="7"/>
    </row>
    <row r="13" spans="1:9">
      <c r="A13" s="25"/>
      <c r="B13" s="25"/>
      <c r="C13" s="26"/>
      <c r="D13" s="7"/>
      <c r="E13" s="17"/>
      <c r="F13" s="56"/>
      <c r="G13" s="6"/>
      <c r="H13" s="9"/>
      <c r="I13" s="7"/>
    </row>
    <row r="14" spans="1:9">
      <c r="A14" s="25"/>
      <c r="B14" s="25"/>
      <c r="C14" s="26"/>
      <c r="D14" s="7"/>
      <c r="E14" s="17"/>
      <c r="F14" s="56"/>
      <c r="G14" s="6"/>
      <c r="H14" s="9"/>
      <c r="I14" s="7"/>
    </row>
    <row r="15" spans="1:9">
      <c r="A15" s="25"/>
      <c r="B15" s="25"/>
      <c r="C15" s="26"/>
      <c r="D15" s="3"/>
      <c r="E15" s="18"/>
      <c r="F15" s="56"/>
      <c r="G15" s="6"/>
      <c r="H15" s="9"/>
      <c r="I15" s="7"/>
    </row>
    <row r="16" spans="1:9">
      <c r="A16" s="25"/>
      <c r="B16" s="25"/>
      <c r="C16" s="26"/>
      <c r="D16" s="3"/>
      <c r="E16" s="18"/>
      <c r="F16" s="56"/>
      <c r="G16" s="6"/>
      <c r="H16" s="9"/>
      <c r="I16" s="7"/>
    </row>
    <row r="17" spans="1:9">
      <c r="A17" s="25"/>
      <c r="B17" s="25"/>
      <c r="C17" s="26"/>
      <c r="D17" s="3"/>
      <c r="E17" s="21"/>
      <c r="F17" s="56"/>
      <c r="G17" s="6"/>
      <c r="H17" s="9"/>
      <c r="I17" s="7"/>
    </row>
    <row r="18" spans="1:9">
      <c r="A18" s="25"/>
      <c r="B18" s="25"/>
      <c r="C18" s="26"/>
      <c r="D18" s="3"/>
      <c r="E18" s="21"/>
      <c r="F18" s="56"/>
      <c r="G18" s="6"/>
      <c r="H18" s="9"/>
      <c r="I18" s="7"/>
    </row>
    <row r="19" spans="1:9">
      <c r="A19" s="25"/>
      <c r="B19" s="25"/>
      <c r="C19" s="26"/>
      <c r="D19" s="3"/>
      <c r="E19" s="18"/>
      <c r="F19" s="56"/>
      <c r="G19" s="6"/>
      <c r="H19" s="9"/>
      <c r="I19" s="7"/>
    </row>
    <row r="20" spans="1:9">
      <c r="A20" s="25"/>
      <c r="B20" s="25"/>
      <c r="C20" s="26"/>
      <c r="D20" s="7"/>
      <c r="E20" s="17"/>
      <c r="F20" s="56"/>
      <c r="G20" s="6"/>
      <c r="H20" s="9"/>
      <c r="I20" s="7"/>
    </row>
    <row r="21" spans="1:9">
      <c r="A21" s="25"/>
      <c r="B21" s="25"/>
      <c r="C21" s="26"/>
      <c r="D21" s="7"/>
      <c r="E21" s="17"/>
      <c r="F21" s="56"/>
      <c r="G21" s="6"/>
      <c r="H21" s="9"/>
      <c r="I21" s="7"/>
    </row>
    <row r="22" spans="1:9">
      <c r="A22" s="25"/>
      <c r="B22" s="25"/>
      <c r="C22" s="26"/>
      <c r="D22" s="3"/>
      <c r="E22" s="18"/>
      <c r="F22" s="56"/>
      <c r="G22" s="6"/>
      <c r="H22" s="9"/>
      <c r="I22" s="7"/>
    </row>
    <row r="23" spans="1:9">
      <c r="A23" s="25"/>
      <c r="B23" s="25"/>
      <c r="C23" s="26"/>
      <c r="D23" s="3"/>
      <c r="E23" s="21"/>
      <c r="F23" s="56"/>
      <c r="G23" s="6"/>
      <c r="H23" s="9"/>
      <c r="I23" s="7"/>
    </row>
    <row r="24" spans="1:9">
      <c r="A24" s="25"/>
      <c r="B24" s="25"/>
      <c r="C24" s="26"/>
      <c r="D24" s="7"/>
      <c r="E24" s="17"/>
      <c r="F24" s="56"/>
      <c r="G24" s="6"/>
      <c r="H24" s="9"/>
      <c r="I24" s="7"/>
    </row>
    <row r="25" spans="1:9">
      <c r="A25" s="25"/>
      <c r="B25" s="25"/>
      <c r="C25" s="26"/>
      <c r="D25" s="7"/>
      <c r="E25" s="17"/>
      <c r="F25" s="56"/>
      <c r="G25" s="6"/>
      <c r="H25" s="9"/>
      <c r="I25" s="7"/>
    </row>
    <row r="26" spans="1:9">
      <c r="A26" s="25"/>
      <c r="B26" s="25"/>
      <c r="C26" s="26"/>
      <c r="D26" s="3"/>
      <c r="E26" s="21"/>
      <c r="F26" s="56"/>
      <c r="G26" s="6"/>
      <c r="H26" s="9"/>
      <c r="I26" s="7"/>
    </row>
    <row r="27" spans="1:9">
      <c r="A27" s="25"/>
      <c r="B27" s="25"/>
      <c r="C27" s="26"/>
      <c r="D27" s="7"/>
      <c r="E27" s="17"/>
      <c r="F27" s="56"/>
      <c r="G27" s="6"/>
      <c r="H27" s="9"/>
      <c r="I27" s="7"/>
    </row>
    <row r="28" spans="1:9">
      <c r="A28" s="25"/>
      <c r="B28" s="25"/>
      <c r="C28" s="26"/>
      <c r="D28" s="7"/>
      <c r="E28" s="17"/>
      <c r="F28" s="56"/>
      <c r="G28" s="6"/>
      <c r="H28" s="9"/>
      <c r="I28" s="7"/>
    </row>
    <row r="29" spans="1:9">
      <c r="A29" s="25"/>
      <c r="B29" s="25"/>
      <c r="C29" s="26"/>
      <c r="D29" s="7"/>
      <c r="E29" s="17"/>
      <c r="F29" s="56"/>
      <c r="G29" s="6"/>
      <c r="H29" s="9"/>
      <c r="I29" s="7"/>
    </row>
    <row r="30" spans="1:9">
      <c r="A30" s="25"/>
      <c r="B30" s="25"/>
      <c r="C30" s="26"/>
      <c r="D30" s="7"/>
      <c r="E30" s="17"/>
      <c r="F30" s="56"/>
      <c r="G30" s="6"/>
      <c r="H30" s="9"/>
      <c r="I30" s="7"/>
    </row>
    <row r="31" spans="1:9">
      <c r="A31" s="25"/>
      <c r="B31" s="25"/>
      <c r="C31" s="26"/>
      <c r="D31" s="3"/>
      <c r="E31" s="18"/>
      <c r="F31" s="56"/>
      <c r="G31" s="6"/>
      <c r="H31" s="9"/>
      <c r="I31" s="7"/>
    </row>
    <row r="32" spans="1:9">
      <c r="A32" s="25"/>
      <c r="B32" s="25"/>
      <c r="C32" s="26"/>
      <c r="D32" s="7"/>
      <c r="E32" s="17"/>
      <c r="F32" s="56"/>
      <c r="G32" s="6"/>
      <c r="H32" s="9"/>
      <c r="I32" s="7"/>
    </row>
    <row r="33" spans="1:9">
      <c r="A33" s="25"/>
      <c r="B33" s="25"/>
      <c r="C33" s="26"/>
      <c r="D33" s="3"/>
      <c r="E33" s="18"/>
      <c r="F33" s="56"/>
      <c r="G33" s="6"/>
      <c r="H33" s="9"/>
      <c r="I33" s="7"/>
    </row>
    <row r="34" spans="1:9">
      <c r="A34" s="25"/>
      <c r="B34" s="25"/>
      <c r="C34" s="26"/>
      <c r="D34" s="7"/>
      <c r="E34" s="17"/>
      <c r="F34" s="56"/>
      <c r="G34" s="6"/>
      <c r="H34" s="9"/>
      <c r="I34" s="7"/>
    </row>
    <row r="35" spans="1:9">
      <c r="A35" s="25"/>
      <c r="B35" s="25"/>
      <c r="C35" s="26"/>
      <c r="D35" s="7"/>
      <c r="E35" s="17"/>
      <c r="F35" s="56"/>
      <c r="G35" s="6"/>
      <c r="H35" s="9"/>
      <c r="I35" s="7"/>
    </row>
    <row r="36" spans="1:9">
      <c r="A36" s="25"/>
      <c r="B36" s="25"/>
      <c r="C36" s="26"/>
      <c r="D36" s="3"/>
      <c r="E36" s="21"/>
      <c r="F36" s="56"/>
      <c r="G36" s="6"/>
      <c r="H36" s="9"/>
      <c r="I36" s="7"/>
    </row>
    <row r="37" spans="1:9">
      <c r="A37" s="25"/>
      <c r="B37" s="25"/>
      <c r="C37" s="26"/>
      <c r="D37" s="3"/>
      <c r="E37" s="18"/>
      <c r="F37" s="56"/>
      <c r="G37" s="6"/>
      <c r="H37" s="9"/>
      <c r="I37" s="7"/>
    </row>
    <row r="38" spans="1:9">
      <c r="A38" s="25"/>
      <c r="B38" s="25"/>
      <c r="C38" s="26"/>
      <c r="D38" s="7"/>
      <c r="E38" s="17"/>
      <c r="F38" s="56"/>
      <c r="G38" s="6"/>
      <c r="H38" s="9"/>
      <c r="I38" s="7"/>
    </row>
    <row r="39" spans="1:9">
      <c r="A39" s="25"/>
      <c r="B39" s="25"/>
      <c r="C39" s="26"/>
      <c r="D39" s="3"/>
      <c r="E39" s="21"/>
      <c r="F39" s="56"/>
      <c r="G39" s="6"/>
      <c r="H39" s="9"/>
      <c r="I39" s="7"/>
    </row>
    <row r="40" spans="1:9">
      <c r="A40" s="25"/>
      <c r="B40" s="25"/>
      <c r="C40" s="26"/>
      <c r="D40" s="7"/>
      <c r="E40" s="17"/>
      <c r="F40" s="56"/>
      <c r="G40" s="6"/>
      <c r="H40" s="9"/>
      <c r="I40" s="7"/>
    </row>
    <row r="41" spans="1:9">
      <c r="A41" s="25"/>
      <c r="B41" s="25"/>
      <c r="C41" s="26"/>
      <c r="D41" s="7"/>
      <c r="E41" s="17"/>
      <c r="F41" s="56"/>
      <c r="G41" s="6"/>
      <c r="H41" s="9"/>
      <c r="I41" s="7"/>
    </row>
    <row r="42" spans="1:9">
      <c r="A42" s="25"/>
      <c r="B42" s="25"/>
      <c r="C42" s="26"/>
      <c r="D42" s="3"/>
      <c r="E42" s="21"/>
      <c r="F42" s="56"/>
      <c r="G42" s="6"/>
      <c r="H42" s="9"/>
      <c r="I42" s="7"/>
    </row>
    <row r="43" spans="1:9">
      <c r="A43" s="25"/>
      <c r="B43" s="25"/>
      <c r="C43" s="26"/>
      <c r="D43" s="7"/>
      <c r="E43" s="17"/>
      <c r="F43" s="56"/>
      <c r="G43" s="6"/>
      <c r="H43" s="9"/>
      <c r="I43" s="7"/>
    </row>
    <row r="44" spans="1:9">
      <c r="A44" s="25"/>
      <c r="B44" s="25"/>
      <c r="C44" s="26"/>
      <c r="D44" s="3"/>
      <c r="E44" s="21"/>
      <c r="F44" s="56"/>
      <c r="G44" s="6"/>
      <c r="H44" s="9"/>
      <c r="I44" s="7"/>
    </row>
    <row r="45" spans="1:9">
      <c r="A45" s="25"/>
      <c r="B45" s="25"/>
      <c r="C45" s="26"/>
      <c r="D45" s="7"/>
      <c r="E45" s="17"/>
      <c r="F45" s="56"/>
      <c r="G45" s="6"/>
      <c r="H45" s="9"/>
      <c r="I45" s="7"/>
    </row>
    <row r="46" spans="1:9">
      <c r="A46" s="25"/>
      <c r="B46" s="25"/>
      <c r="C46" s="26"/>
      <c r="D46" s="7"/>
      <c r="E46" s="17"/>
      <c r="F46" s="56"/>
      <c r="G46" s="6"/>
      <c r="H46" s="9"/>
      <c r="I46" s="7"/>
    </row>
    <row r="47" spans="1:9">
      <c r="A47" s="25"/>
      <c r="B47" s="25"/>
      <c r="C47" s="26"/>
      <c r="D47" s="3"/>
      <c r="E47" s="18"/>
      <c r="F47" s="56"/>
      <c r="G47" s="6"/>
      <c r="H47" s="9"/>
      <c r="I47" s="7"/>
    </row>
    <row r="48" spans="1:9">
      <c r="A48" s="25"/>
      <c r="B48" s="25"/>
      <c r="C48" s="26"/>
      <c r="D48" s="3"/>
      <c r="E48" s="18"/>
      <c r="F48" s="56"/>
      <c r="G48" s="6"/>
      <c r="H48" s="9"/>
      <c r="I48" s="7"/>
    </row>
    <row r="49" spans="1:9">
      <c r="A49" s="25"/>
      <c r="B49" s="25"/>
      <c r="C49" s="26"/>
      <c r="D49" s="7"/>
      <c r="E49" s="17"/>
      <c r="F49" s="56"/>
      <c r="G49" s="6"/>
      <c r="H49" s="9"/>
      <c r="I49" s="7"/>
    </row>
    <row r="50" spans="1:9">
      <c r="A50" s="25"/>
      <c r="B50" s="25"/>
      <c r="C50" s="26"/>
      <c r="D50" s="3"/>
      <c r="E50" s="18"/>
      <c r="F50" s="56"/>
      <c r="G50" s="6"/>
      <c r="H50" s="9"/>
      <c r="I50" s="7"/>
    </row>
    <row r="51" spans="1:9">
      <c r="A51" s="25"/>
      <c r="B51" s="25"/>
      <c r="C51" s="26"/>
      <c r="D51" s="3"/>
      <c r="E51" s="18"/>
      <c r="F51" s="56"/>
      <c r="G51" s="6"/>
      <c r="H51" s="9"/>
      <c r="I51" s="7"/>
    </row>
    <row r="52" spans="1:9">
      <c r="A52" s="25"/>
      <c r="B52" s="25"/>
      <c r="C52" s="26"/>
      <c r="D52" s="7"/>
      <c r="E52" s="17"/>
      <c r="F52" s="56"/>
      <c r="G52" s="6"/>
      <c r="H52" s="9"/>
      <c r="I52" s="7"/>
    </row>
    <row r="53" spans="1:9">
      <c r="A53" s="25"/>
      <c r="B53" s="25"/>
      <c r="C53" s="26"/>
      <c r="D53" s="7"/>
      <c r="E53" s="17"/>
      <c r="F53" s="56"/>
      <c r="G53" s="6"/>
      <c r="H53" s="9"/>
      <c r="I53" s="7"/>
    </row>
    <row r="54" spans="1:9">
      <c r="A54" s="25"/>
      <c r="B54" s="25"/>
      <c r="C54" s="26"/>
      <c r="D54" s="3"/>
      <c r="E54" s="18"/>
      <c r="F54" s="56"/>
      <c r="G54" s="6"/>
      <c r="H54" s="9"/>
      <c r="I54" s="7"/>
    </row>
    <row r="55" spans="1:9">
      <c r="A55" s="25"/>
      <c r="B55" s="25"/>
      <c r="C55" s="26"/>
      <c r="D55" s="7"/>
      <c r="E55" s="17"/>
      <c r="F55" s="56"/>
      <c r="G55" s="6"/>
      <c r="H55" s="9"/>
      <c r="I55" s="7"/>
    </row>
    <row r="56" spans="1:9">
      <c r="A56" s="25"/>
      <c r="B56" s="25"/>
      <c r="C56" s="26"/>
      <c r="D56" s="7"/>
      <c r="E56" s="17"/>
      <c r="F56" s="56"/>
      <c r="G56" s="6"/>
      <c r="H56" s="9"/>
      <c r="I56" s="7"/>
    </row>
    <row r="57" spans="1:9">
      <c r="A57" s="25"/>
      <c r="B57" s="25"/>
      <c r="C57" s="26"/>
      <c r="D57" s="7"/>
      <c r="E57" s="17"/>
      <c r="F57" s="56"/>
      <c r="G57" s="6"/>
      <c r="H57" s="9"/>
      <c r="I57" s="7"/>
    </row>
    <row r="58" spans="1:9">
      <c r="A58" s="25"/>
      <c r="B58" s="25"/>
      <c r="C58" s="26"/>
      <c r="D58" s="7"/>
      <c r="E58" s="17"/>
      <c r="F58" s="56"/>
      <c r="G58" s="6"/>
      <c r="H58" s="9"/>
      <c r="I58" s="7"/>
    </row>
    <row r="59" spans="1:9">
      <c r="A59" s="25"/>
      <c r="B59" s="25"/>
      <c r="C59" s="26"/>
      <c r="D59" s="3"/>
      <c r="E59" s="18"/>
      <c r="F59" s="56"/>
      <c r="G59" s="6"/>
      <c r="H59" s="9"/>
      <c r="I59" s="7"/>
    </row>
    <row r="60" spans="1:9">
      <c r="A60" s="25"/>
      <c r="B60" s="25"/>
      <c r="C60" s="26"/>
      <c r="D60" s="7"/>
      <c r="E60" s="17"/>
      <c r="F60" s="56"/>
      <c r="G60" s="6"/>
      <c r="H60" s="9"/>
      <c r="I60" s="7"/>
    </row>
    <row r="61" spans="1:9">
      <c r="A61" s="25"/>
      <c r="B61" s="25"/>
      <c r="C61" s="26"/>
      <c r="D61" s="7"/>
      <c r="E61" s="17"/>
      <c r="F61" s="56"/>
      <c r="G61" s="6"/>
      <c r="H61" s="9"/>
      <c r="I61" s="7"/>
    </row>
    <row r="62" spans="1:9">
      <c r="A62" s="25"/>
      <c r="B62" s="25"/>
      <c r="C62" s="26"/>
      <c r="D62" s="3"/>
      <c r="E62" s="21"/>
      <c r="F62" s="56"/>
      <c r="G62" s="6"/>
      <c r="H62" s="9"/>
      <c r="I62" s="7"/>
    </row>
    <row r="63" spans="1:9">
      <c r="A63" s="25"/>
      <c r="B63" s="25"/>
      <c r="C63" s="26"/>
      <c r="D63" s="7"/>
      <c r="E63" s="17"/>
      <c r="F63" s="56"/>
      <c r="G63" s="6"/>
      <c r="H63" s="9"/>
      <c r="I63" s="7"/>
    </row>
    <row r="64" spans="1:9">
      <c r="A64" s="25"/>
      <c r="B64" s="25"/>
      <c r="C64" s="26"/>
      <c r="D64" s="3"/>
      <c r="E64" s="18"/>
      <c r="F64" s="56"/>
      <c r="G64" s="6"/>
      <c r="H64" s="9"/>
      <c r="I64" s="7"/>
    </row>
    <row r="65" spans="1:9">
      <c r="A65" s="25"/>
      <c r="B65" s="25"/>
      <c r="C65" s="26"/>
      <c r="D65" s="3"/>
      <c r="E65" s="18"/>
      <c r="F65" s="56"/>
      <c r="G65" s="6"/>
      <c r="H65" s="9"/>
      <c r="I65" s="7"/>
    </row>
    <row r="66" spans="1:9">
      <c r="A66" s="25"/>
      <c r="B66" s="25"/>
      <c r="C66" s="26"/>
      <c r="D66" s="7"/>
      <c r="E66" s="17"/>
      <c r="F66" s="56"/>
      <c r="G66" s="6"/>
      <c r="H66" s="9"/>
      <c r="I66" s="7"/>
    </row>
    <row r="67" spans="1:9">
      <c r="A67" s="25"/>
      <c r="B67" s="25"/>
      <c r="C67" s="26"/>
      <c r="D67" s="3"/>
      <c r="E67" s="21"/>
      <c r="F67" s="56"/>
      <c r="G67" s="6"/>
      <c r="H67" s="9"/>
      <c r="I67" s="7"/>
    </row>
    <row r="68" spans="1:9">
      <c r="A68" s="25"/>
      <c r="B68" s="25"/>
      <c r="C68" s="26"/>
      <c r="D68" s="3"/>
      <c r="E68" s="21"/>
      <c r="F68" s="56"/>
      <c r="G68" s="6"/>
      <c r="H68" s="9"/>
      <c r="I68" s="7"/>
    </row>
    <row r="69" spans="1:9">
      <c r="A69" s="25"/>
      <c r="B69" s="25"/>
      <c r="C69" s="26"/>
      <c r="D69" s="7"/>
      <c r="E69" s="17"/>
      <c r="F69" s="56"/>
      <c r="G69" s="6"/>
      <c r="H69" s="9"/>
      <c r="I69" s="7"/>
    </row>
    <row r="70" spans="1:9">
      <c r="A70" s="25"/>
      <c r="B70" s="25"/>
      <c r="C70" s="26"/>
      <c r="D70" s="7"/>
      <c r="E70" s="17"/>
      <c r="F70" s="56"/>
      <c r="G70" s="6"/>
      <c r="H70" s="9"/>
      <c r="I70" s="7"/>
    </row>
    <row r="71" spans="1:9">
      <c r="A71" s="25"/>
      <c r="B71" s="25"/>
      <c r="C71" s="26"/>
      <c r="D71" s="7"/>
      <c r="E71" s="17"/>
      <c r="F71" s="56"/>
      <c r="G71" s="6"/>
      <c r="H71" s="9"/>
      <c r="I71" s="7"/>
    </row>
    <row r="72" spans="1:9">
      <c r="A72" s="25"/>
      <c r="B72" s="25"/>
      <c r="C72" s="26"/>
      <c r="D72" s="3"/>
      <c r="E72" s="21"/>
      <c r="F72" s="56"/>
      <c r="G72" s="6"/>
      <c r="H72" s="9"/>
      <c r="I72" s="7"/>
    </row>
    <row r="73" spans="1:9">
      <c r="A73" s="25"/>
      <c r="B73" s="25"/>
      <c r="C73" s="26"/>
      <c r="D73" s="3"/>
      <c r="E73" s="18"/>
      <c r="F73" s="56"/>
      <c r="G73" s="6"/>
      <c r="H73" s="9"/>
      <c r="I73" s="7"/>
    </row>
    <row r="74" spans="1:9">
      <c r="A74" s="25"/>
      <c r="B74" s="25"/>
      <c r="C74" s="26"/>
      <c r="D74" s="7"/>
      <c r="E74" s="17"/>
      <c r="F74" s="56"/>
      <c r="G74" s="6"/>
      <c r="H74" s="9"/>
      <c r="I74" s="7"/>
    </row>
    <row r="75" spans="1:9">
      <c r="A75" s="25"/>
      <c r="B75" s="25"/>
      <c r="C75" s="26"/>
      <c r="D75" s="3"/>
      <c r="E75" s="21"/>
      <c r="F75" s="56"/>
      <c r="G75" s="6"/>
      <c r="H75" s="9"/>
      <c r="I75" s="7"/>
    </row>
    <row r="76" spans="1:9">
      <c r="A76" s="25"/>
      <c r="B76" s="25"/>
      <c r="C76" s="26"/>
      <c r="D76" s="7"/>
      <c r="E76" s="17"/>
      <c r="F76" s="56"/>
      <c r="G76" s="6"/>
      <c r="H76" s="9"/>
      <c r="I76" s="7"/>
    </row>
    <row r="77" spans="1:9">
      <c r="A77" s="25"/>
      <c r="B77" s="25"/>
      <c r="C77" s="26"/>
      <c r="D77" s="7"/>
      <c r="E77" s="17"/>
      <c r="F77" s="56"/>
      <c r="G77" s="6"/>
      <c r="H77" s="9"/>
      <c r="I77" s="7"/>
    </row>
    <row r="78" spans="1:9">
      <c r="A78" s="25"/>
      <c r="B78" s="25"/>
      <c r="C78" s="26"/>
      <c r="D78" s="3"/>
      <c r="E78" s="18"/>
      <c r="F78" s="56"/>
      <c r="G78" s="6"/>
      <c r="H78" s="9"/>
      <c r="I78" s="7"/>
    </row>
    <row r="79" spans="1:9">
      <c r="A79" s="25"/>
      <c r="B79" s="25"/>
      <c r="C79" s="26"/>
      <c r="D79" s="3"/>
      <c r="E79" s="21"/>
      <c r="F79" s="56"/>
      <c r="G79" s="6"/>
      <c r="H79" s="9"/>
      <c r="I79" s="7"/>
    </row>
    <row r="80" spans="1:9">
      <c r="A80" s="25"/>
      <c r="B80" s="25"/>
      <c r="C80" s="26"/>
      <c r="D80" s="3"/>
      <c r="E80" s="21"/>
      <c r="F80" s="57"/>
      <c r="G80" s="6"/>
      <c r="H80" s="9"/>
      <c r="I80" s="12"/>
    </row>
    <row r="81" spans="1:9">
      <c r="A81" s="25"/>
      <c r="B81" s="25"/>
      <c r="C81" s="26"/>
      <c r="D81" s="3"/>
      <c r="E81" s="21"/>
      <c r="F81" s="57"/>
      <c r="G81" s="6"/>
      <c r="H81" s="9"/>
      <c r="I81" s="12"/>
    </row>
    <row r="82" spans="1:9">
      <c r="A82" s="25"/>
      <c r="B82" s="25"/>
      <c r="C82" s="26"/>
      <c r="D82" s="3"/>
      <c r="E82" s="18"/>
      <c r="F82" s="57"/>
      <c r="G82" s="6"/>
      <c r="H82" s="9"/>
      <c r="I82" s="12"/>
    </row>
    <row r="83" spans="1:9">
      <c r="A83" s="25"/>
      <c r="B83" s="25"/>
      <c r="C83" s="26"/>
      <c r="D83" s="3"/>
      <c r="E83" s="21"/>
      <c r="F83" s="57"/>
      <c r="G83" s="6"/>
      <c r="H83" s="9"/>
      <c r="I83" s="12"/>
    </row>
    <row r="84" spans="1:9">
      <c r="A84" s="25"/>
      <c r="B84" s="25"/>
      <c r="C84" s="26"/>
      <c r="D84" s="3"/>
      <c r="E84" s="18"/>
      <c r="F84" s="57"/>
      <c r="G84" s="6"/>
      <c r="H84" s="9"/>
      <c r="I84" s="12"/>
    </row>
    <row r="85" spans="1:9">
      <c r="A85" s="25"/>
      <c r="B85" s="25"/>
      <c r="C85" s="26"/>
      <c r="D85" s="3"/>
      <c r="E85" s="21"/>
      <c r="F85" s="57"/>
      <c r="G85" s="6"/>
      <c r="H85" s="9"/>
      <c r="I85" s="12"/>
    </row>
    <row r="86" spans="1:9">
      <c r="A86" s="25"/>
      <c r="B86" s="25"/>
      <c r="C86" s="26"/>
      <c r="D86" s="3"/>
      <c r="E86" s="21"/>
      <c r="F86" s="57"/>
      <c r="G86" s="6"/>
      <c r="H86" s="9"/>
      <c r="I86" s="12"/>
    </row>
    <row r="87" spans="1:9">
      <c r="A87" s="25"/>
      <c r="B87" s="25"/>
      <c r="C87" s="26"/>
      <c r="D87" s="3"/>
      <c r="E87" s="18"/>
      <c r="F87" s="57"/>
      <c r="G87" s="6"/>
      <c r="H87" s="9"/>
      <c r="I87" s="12"/>
    </row>
    <row r="88" spans="1:9">
      <c r="A88" s="25"/>
      <c r="B88" s="25"/>
      <c r="C88" s="26"/>
      <c r="D88" s="7"/>
      <c r="E88" s="17"/>
      <c r="F88" s="57"/>
      <c r="G88" s="6"/>
      <c r="H88" s="9"/>
      <c r="I88" s="12"/>
    </row>
    <row r="89" spans="1:9">
      <c r="A89" s="25"/>
      <c r="B89" s="25"/>
      <c r="C89" s="26"/>
      <c r="D89" s="7"/>
      <c r="E89" s="17"/>
      <c r="F89" s="57"/>
      <c r="G89" s="6"/>
      <c r="H89" s="9"/>
      <c r="I89" s="12"/>
    </row>
    <row r="90" spans="1:9">
      <c r="A90" s="25"/>
      <c r="B90" s="25"/>
      <c r="C90" s="26"/>
      <c r="D90" s="7"/>
      <c r="E90" s="17"/>
      <c r="F90" s="57"/>
      <c r="G90" s="6"/>
      <c r="H90" s="9"/>
      <c r="I90" s="12"/>
    </row>
    <row r="91" spans="1:9">
      <c r="A91" s="25"/>
      <c r="B91" s="25"/>
      <c r="C91" s="26"/>
      <c r="D91" s="3"/>
      <c r="E91" s="18"/>
      <c r="F91" s="57"/>
      <c r="G91" s="6"/>
      <c r="H91" s="9"/>
      <c r="I91" s="12"/>
    </row>
    <row r="92" spans="1:9">
      <c r="A92" s="25"/>
      <c r="B92" s="25"/>
      <c r="C92" s="26"/>
      <c r="D92" s="3"/>
      <c r="E92" s="21"/>
      <c r="F92" s="57"/>
      <c r="G92" s="6"/>
      <c r="H92" s="9"/>
      <c r="I92" s="12"/>
    </row>
    <row r="93" spans="1:9">
      <c r="A93" s="25"/>
      <c r="B93" s="25"/>
      <c r="C93" s="26"/>
      <c r="D93" s="3"/>
      <c r="E93" s="18"/>
      <c r="F93" s="57"/>
      <c r="G93" s="6"/>
      <c r="H93" s="9"/>
      <c r="I93" s="12"/>
    </row>
    <row r="94" spans="1:9">
      <c r="A94" s="25"/>
      <c r="B94" s="25"/>
      <c r="C94" s="26"/>
      <c r="D94" s="3"/>
      <c r="E94" s="21"/>
      <c r="F94" s="57"/>
      <c r="G94" s="6"/>
      <c r="H94" s="9"/>
      <c r="I94" s="12"/>
    </row>
    <row r="95" spans="1:9">
      <c r="A95" s="25"/>
      <c r="B95" s="25"/>
      <c r="C95" s="26"/>
      <c r="D95" s="3"/>
      <c r="E95" s="18"/>
      <c r="F95" s="57"/>
      <c r="G95" s="6"/>
      <c r="H95" s="9"/>
      <c r="I95" s="12"/>
    </row>
    <row r="96" spans="1:9">
      <c r="A96" s="25"/>
      <c r="B96" s="25"/>
      <c r="C96" s="26"/>
      <c r="D96" s="7"/>
      <c r="E96" s="17"/>
      <c r="F96" s="57"/>
      <c r="G96" s="6"/>
      <c r="H96" s="9"/>
      <c r="I96" s="12"/>
    </row>
    <row r="97" spans="1:9">
      <c r="A97" s="25"/>
      <c r="B97" s="25"/>
      <c r="C97" s="26"/>
      <c r="D97" s="3"/>
      <c r="E97" s="18"/>
      <c r="F97" s="57"/>
      <c r="G97" s="6"/>
      <c r="H97" s="9"/>
      <c r="I97" s="12"/>
    </row>
    <row r="98" spans="1:9">
      <c r="A98" s="25"/>
      <c r="B98" s="25"/>
      <c r="C98" s="26"/>
      <c r="D98" s="7"/>
      <c r="E98" s="17"/>
      <c r="F98" s="57"/>
      <c r="G98" s="6"/>
      <c r="H98" s="9"/>
      <c r="I98" s="12"/>
    </row>
    <row r="99" spans="1:9">
      <c r="A99" s="25"/>
      <c r="B99" s="25"/>
      <c r="C99" s="26"/>
      <c r="D99" s="3"/>
      <c r="E99" s="21"/>
      <c r="F99" s="57"/>
      <c r="G99" s="6"/>
      <c r="H99" s="9"/>
      <c r="I99" s="12"/>
    </row>
    <row r="100" spans="1:9">
      <c r="A100" s="25"/>
      <c r="B100" s="25"/>
      <c r="C100" s="26"/>
      <c r="D100" s="3"/>
      <c r="E100" s="18"/>
      <c r="F100" s="57"/>
      <c r="G100" s="6"/>
      <c r="H100" s="9"/>
      <c r="I100" s="12"/>
    </row>
    <row r="101" spans="1:9">
      <c r="A101" s="25"/>
      <c r="B101" s="25"/>
      <c r="C101" s="26"/>
      <c r="D101" s="3"/>
      <c r="E101" s="21"/>
      <c r="F101" s="57"/>
      <c r="G101" s="6"/>
      <c r="H101" s="9"/>
      <c r="I101" s="12"/>
    </row>
    <row r="102" spans="1:9">
      <c r="A102" s="25"/>
      <c r="B102" s="25"/>
      <c r="C102" s="26"/>
      <c r="D102" s="7"/>
      <c r="E102" s="17"/>
      <c r="F102" s="57"/>
      <c r="G102" s="6"/>
      <c r="H102" s="9"/>
      <c r="I102" s="12"/>
    </row>
    <row r="103" spans="1:9">
      <c r="A103" s="25"/>
      <c r="B103" s="25"/>
      <c r="C103" s="26"/>
      <c r="D103" s="7"/>
      <c r="E103" s="17"/>
      <c r="F103" s="57"/>
      <c r="G103" s="6"/>
      <c r="H103" s="9"/>
      <c r="I103" s="12"/>
    </row>
    <row r="104" spans="1:9">
      <c r="A104" s="25"/>
      <c r="B104" s="25"/>
      <c r="C104" s="26"/>
      <c r="D104" s="3"/>
      <c r="E104" s="18"/>
      <c r="F104" s="57"/>
      <c r="G104" s="6"/>
      <c r="H104" s="9"/>
      <c r="I104" s="12"/>
    </row>
    <row r="105" spans="1:9">
      <c r="A105" s="25"/>
      <c r="B105" s="25"/>
      <c r="C105" s="26"/>
      <c r="D105" s="3"/>
      <c r="E105" s="18"/>
      <c r="F105" s="57"/>
      <c r="G105" s="6"/>
      <c r="H105" s="9"/>
      <c r="I105" s="12"/>
    </row>
    <row r="106" spans="1:9">
      <c r="A106" s="25"/>
      <c r="B106" s="25"/>
      <c r="C106" s="26"/>
      <c r="D106" s="3"/>
      <c r="E106" s="21"/>
      <c r="F106" s="57"/>
      <c r="G106" s="6"/>
      <c r="H106" s="9"/>
      <c r="I106" s="12"/>
    </row>
    <row r="107" spans="1:9">
      <c r="A107" s="25"/>
      <c r="B107" s="25"/>
      <c r="C107" s="26"/>
      <c r="D107" s="3"/>
      <c r="E107" s="21"/>
      <c r="F107" s="57"/>
      <c r="G107" s="6"/>
      <c r="H107" s="9"/>
      <c r="I107" s="12"/>
    </row>
    <row r="108" spans="1:9">
      <c r="A108" s="25"/>
      <c r="B108" s="25"/>
      <c r="C108" s="26"/>
      <c r="D108" s="3"/>
      <c r="E108" s="21"/>
      <c r="F108" s="57"/>
      <c r="G108" s="6"/>
      <c r="H108" s="9"/>
      <c r="I108" s="12"/>
    </row>
    <row r="109" spans="1:9">
      <c r="A109" s="25"/>
      <c r="B109" s="25"/>
      <c r="C109" s="26"/>
      <c r="D109" s="7"/>
      <c r="E109" s="17"/>
      <c r="F109" s="57"/>
      <c r="G109" s="6"/>
      <c r="H109" s="9"/>
      <c r="I109" s="12"/>
    </row>
    <row r="110" spans="1:9">
      <c r="A110" s="25"/>
      <c r="B110" s="25"/>
      <c r="C110" s="26"/>
      <c r="D110" s="7"/>
      <c r="E110" s="17"/>
      <c r="F110" s="57"/>
      <c r="G110" s="6"/>
      <c r="H110" s="9"/>
      <c r="I110" s="12"/>
    </row>
    <row r="111" spans="1:9">
      <c r="A111" s="25"/>
      <c r="B111" s="25"/>
      <c r="C111" s="26"/>
      <c r="D111" s="7"/>
      <c r="E111" s="17"/>
      <c r="F111" s="57"/>
      <c r="G111" s="6"/>
      <c r="H111" s="9"/>
      <c r="I111" s="12"/>
    </row>
    <row r="112" spans="1:9">
      <c r="A112" s="25"/>
      <c r="B112" s="25"/>
      <c r="C112" s="26"/>
      <c r="D112" s="3"/>
      <c r="E112" s="18"/>
      <c r="F112" s="57"/>
      <c r="G112" s="6"/>
      <c r="H112" s="9"/>
      <c r="I112" s="12"/>
    </row>
    <row r="113" spans="1:9">
      <c r="A113" s="25"/>
      <c r="B113" s="25"/>
      <c r="C113" s="26"/>
      <c r="D113" s="3"/>
      <c r="E113" s="21"/>
      <c r="F113" s="57"/>
      <c r="G113" s="6"/>
      <c r="H113" s="9"/>
      <c r="I113" s="12"/>
    </row>
    <row r="114" spans="1:9">
      <c r="A114" s="25"/>
      <c r="B114" s="25"/>
      <c r="C114" s="26"/>
      <c r="D114" s="7"/>
      <c r="E114" s="17"/>
      <c r="F114" s="57"/>
      <c r="G114" s="6"/>
      <c r="H114" s="9"/>
      <c r="I114" s="12"/>
    </row>
    <row r="115" spans="1:9">
      <c r="A115" s="25"/>
      <c r="B115" s="25"/>
      <c r="C115" s="26"/>
      <c r="D115" s="3"/>
      <c r="E115" s="21"/>
      <c r="F115" s="57"/>
      <c r="G115" s="6"/>
      <c r="H115" s="9"/>
      <c r="I115" s="12"/>
    </row>
    <row r="116" spans="1:9">
      <c r="A116" s="25"/>
      <c r="B116" s="25"/>
      <c r="C116" s="26"/>
      <c r="D116" s="3"/>
      <c r="E116" s="21"/>
      <c r="F116" s="57"/>
      <c r="G116" s="6"/>
      <c r="H116" s="9"/>
      <c r="I116" s="12"/>
    </row>
    <row r="117" spans="1:9">
      <c r="A117" s="25"/>
      <c r="B117" s="25"/>
      <c r="C117" s="26"/>
      <c r="D117" s="3"/>
      <c r="E117" s="18"/>
      <c r="F117" s="57"/>
      <c r="G117" s="6"/>
      <c r="H117" s="9"/>
      <c r="I117" s="12"/>
    </row>
    <row r="118" spans="1:9">
      <c r="A118" s="25"/>
      <c r="B118" s="25"/>
      <c r="C118" s="26"/>
      <c r="D118" s="7"/>
      <c r="E118" s="17"/>
      <c r="F118" s="57"/>
      <c r="G118" s="6"/>
      <c r="H118" s="9"/>
      <c r="I118" s="12"/>
    </row>
    <row r="119" spans="1:9">
      <c r="A119" s="25"/>
      <c r="B119" s="25"/>
      <c r="C119" s="26"/>
      <c r="D119" s="3"/>
      <c r="E119" s="18"/>
      <c r="F119" s="57"/>
      <c r="G119" s="6"/>
      <c r="H119" s="9"/>
      <c r="I119" s="12"/>
    </row>
    <row r="120" spans="1:9">
      <c r="A120" s="25"/>
      <c r="B120" s="25"/>
      <c r="C120" s="26"/>
      <c r="D120" s="3"/>
      <c r="E120" s="21"/>
      <c r="F120" s="57"/>
      <c r="G120" s="6"/>
      <c r="H120" s="9"/>
      <c r="I120" s="12"/>
    </row>
    <row r="121" spans="1:9">
      <c r="A121" s="25"/>
      <c r="B121" s="25"/>
      <c r="C121" s="26"/>
      <c r="D121" s="7"/>
      <c r="E121" s="17"/>
      <c r="F121" s="57"/>
      <c r="G121" s="6"/>
      <c r="H121" s="9"/>
      <c r="I121" s="12"/>
    </row>
    <row r="122" spans="1:9">
      <c r="A122" s="25"/>
      <c r="B122" s="25"/>
      <c r="C122" s="26"/>
      <c r="D122" s="7"/>
      <c r="E122" s="17"/>
      <c r="F122" s="57"/>
      <c r="G122" s="6"/>
      <c r="H122" s="9"/>
      <c r="I122" s="12"/>
    </row>
    <row r="123" spans="1:9">
      <c r="A123" s="25"/>
      <c r="B123" s="25"/>
      <c r="C123" s="26"/>
      <c r="D123" s="7"/>
      <c r="E123" s="17"/>
      <c r="F123" s="57"/>
      <c r="G123" s="6"/>
      <c r="H123" s="9"/>
      <c r="I123" s="12"/>
    </row>
    <row r="124" spans="1:9">
      <c r="A124" s="25"/>
      <c r="B124" s="25"/>
      <c r="C124" s="26"/>
      <c r="D124" s="3"/>
      <c r="E124" s="21"/>
      <c r="F124" s="57"/>
      <c r="G124" s="6"/>
      <c r="H124" s="9"/>
      <c r="I124" s="12"/>
    </row>
    <row r="125" spans="1:9">
      <c r="A125" s="25"/>
      <c r="B125" s="25"/>
      <c r="C125" s="26"/>
      <c r="D125" s="7"/>
      <c r="E125" s="17"/>
      <c r="F125" s="57"/>
      <c r="G125" s="6"/>
      <c r="H125" s="9"/>
      <c r="I125" s="12"/>
    </row>
    <row r="126" spans="1:9">
      <c r="A126" s="25"/>
      <c r="B126" s="25"/>
      <c r="C126" s="26"/>
      <c r="D126" s="7"/>
      <c r="E126" s="17"/>
      <c r="F126" s="57"/>
      <c r="G126" s="6"/>
      <c r="H126" s="9"/>
      <c r="I126" s="12"/>
    </row>
    <row r="127" spans="1:9">
      <c r="A127" s="25"/>
      <c r="B127" s="25"/>
      <c r="C127" s="26"/>
      <c r="D127" s="7"/>
      <c r="E127" s="17"/>
      <c r="F127" s="57"/>
      <c r="G127" s="6"/>
      <c r="H127" s="9"/>
      <c r="I127" s="12"/>
    </row>
    <row r="128" spans="1:9">
      <c r="A128" s="25"/>
      <c r="B128" s="25"/>
      <c r="C128" s="26"/>
      <c r="D128" s="3"/>
      <c r="E128" s="18"/>
      <c r="F128" s="57"/>
      <c r="G128" s="6"/>
      <c r="H128" s="9"/>
      <c r="I128" s="12"/>
    </row>
    <row r="129" spans="1:9">
      <c r="A129" s="25"/>
      <c r="B129" s="25"/>
      <c r="C129" s="26"/>
      <c r="D129" s="7"/>
      <c r="E129" s="17"/>
      <c r="F129" s="57"/>
      <c r="G129" s="6"/>
      <c r="H129" s="9"/>
      <c r="I129" s="12"/>
    </row>
    <row r="130" spans="1:9">
      <c r="A130" s="25"/>
      <c r="B130" s="25"/>
      <c r="C130" s="26"/>
      <c r="D130" s="7"/>
      <c r="E130" s="17"/>
      <c r="F130" s="57"/>
      <c r="G130" s="6"/>
      <c r="H130" s="9"/>
      <c r="I130" s="12"/>
    </row>
    <row r="131" spans="1:9">
      <c r="A131" s="25"/>
      <c r="B131" s="25"/>
      <c r="C131" s="26"/>
      <c r="D131" s="7"/>
      <c r="E131" s="17"/>
      <c r="F131" s="57"/>
      <c r="G131" s="6"/>
      <c r="H131" s="9"/>
      <c r="I131" s="12"/>
    </row>
    <row r="132" spans="1:9">
      <c r="A132" s="25"/>
      <c r="B132" s="25"/>
      <c r="C132" s="26"/>
      <c r="D132" s="7"/>
      <c r="E132" s="17"/>
      <c r="F132" s="57"/>
      <c r="G132" s="6"/>
      <c r="H132" s="9"/>
      <c r="I132" s="12"/>
    </row>
    <row r="133" spans="1:9">
      <c r="A133" s="25"/>
      <c r="B133" s="25"/>
      <c r="C133" s="26"/>
      <c r="D133" s="3"/>
      <c r="E133" s="21"/>
      <c r="F133" s="57"/>
      <c r="G133" s="6"/>
      <c r="H133" s="9"/>
      <c r="I133" s="12"/>
    </row>
    <row r="134" spans="1:9">
      <c r="A134" s="25"/>
      <c r="B134" s="25"/>
      <c r="C134" s="26"/>
      <c r="D134" s="7"/>
      <c r="E134" s="17"/>
      <c r="F134" s="57"/>
      <c r="G134" s="6"/>
      <c r="H134" s="9"/>
      <c r="I134" s="12"/>
    </row>
    <row r="135" spans="1:9">
      <c r="A135" s="25"/>
      <c r="B135" s="25"/>
      <c r="C135" s="26"/>
      <c r="D135" s="3"/>
      <c r="E135" s="18"/>
      <c r="F135" s="57"/>
      <c r="G135" s="6"/>
      <c r="H135" s="9"/>
      <c r="I135" s="12"/>
    </row>
    <row r="136" spans="1:9">
      <c r="A136" s="25"/>
      <c r="B136" s="25"/>
      <c r="C136" s="26"/>
      <c r="D136" s="3"/>
      <c r="E136" s="18"/>
      <c r="F136" s="57"/>
      <c r="G136" s="6"/>
      <c r="H136" s="9"/>
      <c r="I136" s="12"/>
    </row>
    <row r="137" spans="1:9">
      <c r="A137" s="25"/>
      <c r="B137" s="25"/>
      <c r="C137" s="26"/>
      <c r="D137" s="7"/>
      <c r="E137" s="17"/>
      <c r="F137" s="57"/>
      <c r="G137" s="6"/>
      <c r="H137" s="9"/>
      <c r="I137" s="12"/>
    </row>
    <row r="138" spans="1:9">
      <c r="A138" s="25"/>
      <c r="B138" s="25"/>
      <c r="C138" s="26"/>
      <c r="D138" s="3"/>
      <c r="E138" s="21"/>
      <c r="F138" s="57"/>
      <c r="G138" s="6"/>
      <c r="H138" s="9"/>
      <c r="I138" s="12"/>
    </row>
    <row r="139" spans="1:9">
      <c r="A139" s="25"/>
      <c r="B139" s="25"/>
      <c r="C139" s="26"/>
      <c r="D139" s="7"/>
      <c r="E139" s="17"/>
      <c r="F139" s="57"/>
      <c r="G139" s="6"/>
      <c r="H139" s="9"/>
      <c r="I139" s="12"/>
    </row>
    <row r="140" spans="1:9">
      <c r="A140" s="25"/>
      <c r="B140" s="25"/>
      <c r="C140" s="26"/>
      <c r="D140" s="3"/>
      <c r="E140" s="21"/>
      <c r="F140" s="57"/>
      <c r="G140" s="6"/>
      <c r="H140" s="9"/>
      <c r="I140" s="12"/>
    </row>
    <row r="141" spans="1:9">
      <c r="A141" s="25"/>
      <c r="B141" s="25"/>
      <c r="C141" s="26"/>
      <c r="D141" s="7"/>
      <c r="E141" s="17"/>
      <c r="F141" s="57"/>
      <c r="G141" s="6"/>
      <c r="H141" s="9"/>
      <c r="I141" s="12"/>
    </row>
    <row r="142" spans="1:9">
      <c r="A142" s="25"/>
      <c r="B142" s="25"/>
      <c r="C142" s="26"/>
      <c r="D142" s="7"/>
      <c r="E142" s="17"/>
      <c r="F142" s="57"/>
      <c r="G142" s="6"/>
      <c r="H142" s="9"/>
      <c r="I142" s="12"/>
    </row>
    <row r="143" spans="1:9">
      <c r="A143" s="25"/>
      <c r="B143" s="25"/>
      <c r="C143" s="26"/>
      <c r="D143" s="7"/>
      <c r="E143" s="17"/>
      <c r="F143" s="57"/>
      <c r="G143" s="6"/>
      <c r="H143" s="9"/>
      <c r="I143" s="12"/>
    </row>
    <row r="144" spans="1:9">
      <c r="A144" s="25"/>
      <c r="B144" s="25"/>
      <c r="C144" s="26"/>
      <c r="D144" s="7"/>
      <c r="E144" s="17"/>
      <c r="F144" s="57"/>
      <c r="G144" s="6"/>
      <c r="H144" s="9"/>
      <c r="I144" s="12"/>
    </row>
    <row r="145" spans="1:9">
      <c r="A145" s="25"/>
      <c r="B145" s="25"/>
      <c r="C145" s="26"/>
      <c r="D145" s="7"/>
      <c r="E145" s="17"/>
      <c r="F145" s="57"/>
      <c r="G145" s="6"/>
      <c r="H145" s="9"/>
      <c r="I145" s="12"/>
    </row>
    <row r="146" spans="1:9">
      <c r="A146" s="25"/>
      <c r="B146" s="25"/>
      <c r="C146" s="26"/>
      <c r="D146" s="3"/>
      <c r="E146" s="18"/>
      <c r="F146" s="57"/>
      <c r="G146" s="6"/>
      <c r="H146" s="9"/>
      <c r="I146" s="12"/>
    </row>
    <row r="147" spans="1:9">
      <c r="A147" s="25"/>
      <c r="B147" s="25"/>
      <c r="C147" s="26"/>
      <c r="D147" s="3"/>
      <c r="E147" s="21"/>
      <c r="F147" s="57"/>
      <c r="G147" s="6"/>
      <c r="H147" s="9"/>
      <c r="I147" s="12"/>
    </row>
    <row r="148" spans="1:9">
      <c r="A148" s="25"/>
      <c r="B148" s="25"/>
      <c r="C148" s="26"/>
      <c r="D148" s="3"/>
      <c r="E148" s="21"/>
      <c r="F148" s="57"/>
      <c r="G148" s="6"/>
      <c r="H148" s="9"/>
      <c r="I148" s="12"/>
    </row>
    <row r="149" spans="1:9">
      <c r="A149" s="25"/>
      <c r="B149" s="25"/>
      <c r="C149" s="26"/>
      <c r="D149" s="3"/>
      <c r="E149" s="21"/>
      <c r="F149" s="57"/>
      <c r="G149" s="6"/>
      <c r="H149" s="9"/>
      <c r="I149" s="12"/>
    </row>
    <row r="150" spans="1:9">
      <c r="A150" s="25"/>
      <c r="B150" s="25"/>
      <c r="C150" s="26"/>
      <c r="D150" s="7"/>
      <c r="E150" s="17"/>
      <c r="F150" s="57"/>
      <c r="G150" s="6"/>
      <c r="H150" s="9"/>
      <c r="I150" s="12"/>
    </row>
    <row r="151" spans="1:9">
      <c r="A151" s="25"/>
      <c r="B151" s="25"/>
      <c r="C151" s="26"/>
      <c r="D151" s="7"/>
      <c r="E151" s="17"/>
      <c r="F151" s="57"/>
      <c r="G151" s="6"/>
      <c r="H151" s="9"/>
      <c r="I151" s="12"/>
    </row>
    <row r="152" spans="1:9">
      <c r="A152" s="25"/>
      <c r="B152" s="25"/>
      <c r="C152" s="26"/>
      <c r="D152" s="7"/>
      <c r="E152" s="17"/>
      <c r="F152" s="57"/>
      <c r="G152" s="6"/>
      <c r="H152" s="9"/>
      <c r="I152" s="12"/>
    </row>
    <row r="153" spans="1:9">
      <c r="A153" s="25"/>
      <c r="B153" s="25"/>
      <c r="C153" s="26"/>
      <c r="D153" s="3"/>
      <c r="E153" s="21"/>
      <c r="F153" s="57"/>
      <c r="G153" s="6"/>
      <c r="H153" s="9"/>
      <c r="I153" s="12"/>
    </row>
    <row r="154" spans="1:9">
      <c r="A154" s="25"/>
      <c r="B154" s="25"/>
      <c r="C154" s="26"/>
      <c r="D154" s="3"/>
      <c r="E154" s="21"/>
      <c r="F154" s="57"/>
      <c r="G154" s="6"/>
      <c r="H154" s="9"/>
      <c r="I154" s="12"/>
    </row>
    <row r="155" spans="1:9">
      <c r="A155" s="25"/>
      <c r="B155" s="25"/>
      <c r="C155" s="26"/>
      <c r="D155" s="7"/>
      <c r="E155" s="17"/>
      <c r="F155" s="57"/>
      <c r="G155" s="6"/>
      <c r="H155" s="9"/>
      <c r="I155" s="12"/>
    </row>
    <row r="156" spans="1:9">
      <c r="A156" s="25"/>
      <c r="B156" s="25"/>
      <c r="C156" s="26"/>
      <c r="D156" s="3"/>
      <c r="E156" s="21"/>
      <c r="F156" s="57"/>
      <c r="G156" s="6"/>
      <c r="H156" s="9"/>
      <c r="I156" s="12"/>
    </row>
    <row r="157" spans="1:9">
      <c r="A157" s="25"/>
      <c r="B157" s="25"/>
      <c r="C157" s="26"/>
      <c r="D157" s="3"/>
      <c r="E157" s="21"/>
      <c r="F157" s="57"/>
      <c r="G157" s="6"/>
      <c r="H157" s="9"/>
      <c r="I157" s="12"/>
    </row>
    <row r="158" spans="1:9">
      <c r="A158" s="25"/>
      <c r="B158" s="25"/>
      <c r="C158" s="26"/>
      <c r="D158" s="7"/>
      <c r="E158" s="17"/>
      <c r="F158" s="57"/>
      <c r="G158" s="6"/>
      <c r="H158" s="9"/>
      <c r="I158" s="12"/>
    </row>
    <row r="159" spans="1:9">
      <c r="A159" s="25"/>
      <c r="B159" s="25"/>
      <c r="C159" s="26"/>
      <c r="D159" s="7"/>
      <c r="E159" s="17"/>
      <c r="F159" s="57"/>
      <c r="G159" s="6"/>
      <c r="H159" s="9"/>
      <c r="I159" s="12"/>
    </row>
    <row r="160" spans="1:9">
      <c r="A160" s="25"/>
      <c r="B160" s="25"/>
      <c r="C160" s="26"/>
      <c r="D160" s="7"/>
      <c r="E160" s="17"/>
      <c r="F160" s="57"/>
      <c r="G160" s="6"/>
      <c r="H160" s="9"/>
      <c r="I160" s="12"/>
    </row>
    <row r="161" spans="1:9">
      <c r="A161" s="25"/>
      <c r="B161" s="25"/>
      <c r="C161" s="26"/>
      <c r="D161" s="3"/>
      <c r="E161" s="21"/>
      <c r="F161" s="57"/>
      <c r="G161" s="6"/>
      <c r="H161" s="9"/>
      <c r="I161" s="12"/>
    </row>
    <row r="162" spans="1:9">
      <c r="A162" s="25"/>
      <c r="B162" s="25"/>
      <c r="C162" s="26"/>
      <c r="D162" s="7"/>
      <c r="E162" s="17"/>
      <c r="F162" s="57"/>
      <c r="G162" s="6"/>
      <c r="H162" s="9"/>
      <c r="I162" s="12"/>
    </row>
    <row r="163" spans="1:9">
      <c r="A163" s="25"/>
      <c r="B163" s="25"/>
      <c r="C163" s="26"/>
      <c r="D163" s="7"/>
      <c r="E163" s="17"/>
      <c r="F163" s="57"/>
      <c r="G163" s="6"/>
      <c r="H163" s="9"/>
      <c r="I163" s="12"/>
    </row>
    <row r="164" spans="1:9">
      <c r="A164" s="25"/>
      <c r="B164" s="25"/>
      <c r="C164" s="26"/>
      <c r="D164" s="7"/>
      <c r="E164" s="17"/>
      <c r="F164" s="57"/>
      <c r="G164" s="6"/>
      <c r="H164" s="9"/>
      <c r="I164" s="12"/>
    </row>
    <row r="165" spans="1:9">
      <c r="A165" s="25"/>
      <c r="B165" s="25"/>
      <c r="C165" s="26"/>
      <c r="D165" s="7"/>
      <c r="E165" s="17"/>
      <c r="F165" s="57"/>
      <c r="G165" s="6"/>
      <c r="H165" s="9"/>
      <c r="I165" s="12"/>
    </row>
    <row r="166" spans="1:9">
      <c r="A166" s="25"/>
      <c r="B166" s="25"/>
      <c r="C166" s="26"/>
      <c r="D166" s="7"/>
      <c r="E166" s="17"/>
      <c r="F166" s="57"/>
      <c r="G166" s="6"/>
      <c r="H166" s="9"/>
      <c r="I166" s="12"/>
    </row>
    <row r="167" spans="1:9">
      <c r="A167" s="25"/>
      <c r="B167" s="25"/>
      <c r="C167" s="26"/>
      <c r="D167" s="7"/>
      <c r="E167" s="17"/>
      <c r="F167" s="57"/>
      <c r="G167" s="6"/>
      <c r="H167" s="9"/>
      <c r="I167" s="12"/>
    </row>
    <row r="168" spans="1:9">
      <c r="A168" s="25"/>
      <c r="B168" s="25"/>
      <c r="C168" s="26"/>
      <c r="D168" s="3"/>
      <c r="E168" s="21"/>
      <c r="F168" s="57"/>
      <c r="G168" s="6"/>
      <c r="H168" s="9"/>
      <c r="I168" s="12"/>
    </row>
    <row r="169" spans="1:9">
      <c r="A169" s="25"/>
      <c r="B169" s="25"/>
      <c r="C169" s="26"/>
      <c r="D169" s="7"/>
      <c r="E169" s="17"/>
      <c r="F169" s="57"/>
      <c r="G169" s="6"/>
      <c r="H169" s="9"/>
      <c r="I169" s="12"/>
    </row>
    <row r="170" spans="1:9">
      <c r="A170" s="25"/>
      <c r="B170" s="25"/>
      <c r="C170" s="26"/>
      <c r="D170" s="3"/>
      <c r="E170" s="18"/>
      <c r="F170" s="57"/>
      <c r="G170" s="6"/>
      <c r="H170" s="9"/>
      <c r="I170" s="12"/>
    </row>
    <row r="171" spans="1:9">
      <c r="A171" s="25"/>
      <c r="B171" s="25"/>
      <c r="C171" s="26"/>
      <c r="D171" s="7"/>
      <c r="E171" s="17"/>
      <c r="F171" s="57"/>
      <c r="G171" s="6"/>
      <c r="H171" s="9"/>
      <c r="I171" s="12"/>
    </row>
    <row r="172" spans="1:9">
      <c r="A172" s="25"/>
      <c r="B172" s="25"/>
      <c r="C172" s="26"/>
      <c r="D172" s="7"/>
      <c r="E172" s="17"/>
      <c r="F172" s="57"/>
      <c r="G172" s="6"/>
      <c r="H172" s="9"/>
      <c r="I172" s="12"/>
    </row>
    <row r="173" spans="1:9">
      <c r="A173" s="25"/>
      <c r="B173" s="25"/>
      <c r="C173" s="26"/>
      <c r="D173" s="7"/>
      <c r="E173" s="17"/>
      <c r="F173" s="57"/>
      <c r="G173" s="6"/>
      <c r="H173" s="9"/>
      <c r="I173" s="12"/>
    </row>
    <row r="174" spans="1:9">
      <c r="A174" s="25"/>
      <c r="B174" s="25"/>
      <c r="C174" s="26"/>
      <c r="D174" s="7"/>
      <c r="E174" s="17"/>
      <c r="F174" s="57"/>
      <c r="G174" s="6"/>
      <c r="H174" s="9"/>
      <c r="I174" s="12"/>
    </row>
    <row r="175" spans="1:9">
      <c r="A175" s="25"/>
      <c r="B175" s="25"/>
      <c r="C175" s="26"/>
      <c r="D175" s="7"/>
      <c r="E175" s="17"/>
      <c r="F175" s="57"/>
      <c r="G175" s="6"/>
      <c r="H175" s="9"/>
      <c r="I175" s="12"/>
    </row>
    <row r="176" spans="1:9">
      <c r="A176" s="25"/>
      <c r="B176" s="25"/>
      <c r="C176" s="26"/>
      <c r="D176" s="7"/>
      <c r="E176" s="17"/>
      <c r="F176" s="57"/>
      <c r="G176" s="6"/>
      <c r="H176" s="9"/>
      <c r="I176" s="12"/>
    </row>
    <row r="177" spans="1:9">
      <c r="A177" s="25"/>
      <c r="B177" s="25"/>
      <c r="C177" s="26"/>
      <c r="D177" s="7"/>
      <c r="E177" s="17"/>
      <c r="F177" s="57"/>
      <c r="G177" s="6"/>
      <c r="H177" s="9"/>
      <c r="I177" s="12"/>
    </row>
    <row r="178" spans="1:9">
      <c r="A178" s="25"/>
      <c r="B178" s="25"/>
      <c r="C178" s="26"/>
      <c r="D178" s="7"/>
      <c r="E178" s="17"/>
      <c r="F178" s="57"/>
      <c r="G178" s="6"/>
      <c r="H178" s="9"/>
      <c r="I178" s="12"/>
    </row>
    <row r="179" spans="1:9">
      <c r="A179" s="25"/>
      <c r="B179" s="25"/>
      <c r="C179" s="26"/>
      <c r="D179" s="7"/>
      <c r="E179" s="17"/>
      <c r="F179" s="57"/>
      <c r="G179" s="6"/>
      <c r="H179" s="9"/>
      <c r="I179" s="12"/>
    </row>
    <row r="180" spans="1:9">
      <c r="A180" s="25"/>
      <c r="B180" s="25"/>
      <c r="C180" s="26"/>
      <c r="D180" s="3"/>
      <c r="E180" s="21"/>
      <c r="F180" s="57"/>
      <c r="G180" s="6"/>
      <c r="H180" s="9"/>
      <c r="I180" s="12"/>
    </row>
    <row r="181" spans="1:9">
      <c r="A181" s="25"/>
      <c r="B181" s="25"/>
      <c r="C181" s="26"/>
      <c r="D181" s="7"/>
      <c r="E181" s="17"/>
      <c r="F181" s="57"/>
      <c r="G181" s="6"/>
      <c r="H181" s="9"/>
      <c r="I181" s="12"/>
    </row>
    <row r="182" spans="1:9">
      <c r="A182" s="25"/>
      <c r="B182" s="25"/>
      <c r="C182" s="26"/>
      <c r="D182" s="7"/>
      <c r="E182" s="17"/>
      <c r="F182" s="57"/>
      <c r="G182" s="6"/>
      <c r="H182" s="9"/>
      <c r="I182" s="12"/>
    </row>
    <row r="183" spans="1:9">
      <c r="A183" s="25"/>
      <c r="B183" s="25"/>
      <c r="C183" s="26"/>
      <c r="D183" s="3"/>
      <c r="E183" s="18"/>
      <c r="F183" s="57"/>
      <c r="G183" s="6"/>
      <c r="H183" s="9"/>
      <c r="I183" s="12"/>
    </row>
    <row r="184" spans="1:9">
      <c r="A184" s="25"/>
      <c r="B184" s="25"/>
      <c r="C184" s="26"/>
      <c r="D184" s="7"/>
      <c r="E184" s="17"/>
      <c r="F184" s="57"/>
      <c r="G184" s="6"/>
      <c r="H184" s="9"/>
      <c r="I184" s="12"/>
    </row>
    <row r="185" spans="1:9">
      <c r="A185" s="25"/>
      <c r="B185" s="25"/>
      <c r="C185" s="26"/>
      <c r="D185" s="7"/>
      <c r="E185" s="17"/>
      <c r="F185" s="57"/>
      <c r="G185" s="6"/>
      <c r="H185" s="9"/>
      <c r="I185" s="12"/>
    </row>
    <row r="186" spans="1:9">
      <c r="A186" s="25"/>
      <c r="B186" s="25"/>
      <c r="C186" s="26"/>
      <c r="D186" s="7"/>
      <c r="E186" s="17"/>
      <c r="F186" s="57"/>
      <c r="G186" s="6"/>
      <c r="H186" s="9"/>
      <c r="I186" s="12"/>
    </row>
    <row r="187" spans="1:9">
      <c r="A187" s="25"/>
      <c r="B187" s="25"/>
      <c r="C187" s="26"/>
      <c r="D187" s="3"/>
      <c r="E187" s="21"/>
      <c r="F187" s="57"/>
      <c r="G187" s="6"/>
      <c r="H187" s="9"/>
      <c r="I187" s="12"/>
    </row>
    <row r="188" spans="1:9">
      <c r="A188" s="25"/>
      <c r="B188" s="25"/>
      <c r="C188" s="26"/>
      <c r="D188" s="7"/>
      <c r="E188" s="17"/>
      <c r="F188" s="57"/>
      <c r="G188" s="6"/>
      <c r="H188" s="9"/>
      <c r="I188" s="12"/>
    </row>
    <row r="189" spans="1:9">
      <c r="A189" s="25"/>
      <c r="B189" s="25"/>
      <c r="C189" s="26"/>
      <c r="D189" s="7"/>
      <c r="E189" s="17"/>
      <c r="F189" s="57"/>
      <c r="G189" s="6"/>
      <c r="H189" s="9"/>
      <c r="I189" s="12"/>
    </row>
    <row r="190" spans="1:9">
      <c r="A190" s="25"/>
      <c r="B190" s="25"/>
      <c r="C190" s="26"/>
      <c r="D190" s="3"/>
      <c r="E190" s="21"/>
      <c r="F190" s="57"/>
      <c r="G190" s="6"/>
      <c r="H190" s="9"/>
      <c r="I190" s="12"/>
    </row>
    <row r="191" spans="1:9">
      <c r="A191" s="25"/>
      <c r="B191" s="25"/>
      <c r="C191" s="26"/>
      <c r="D191" s="3"/>
      <c r="E191" s="18"/>
      <c r="F191" s="57"/>
      <c r="G191" s="6"/>
      <c r="H191" s="9"/>
      <c r="I191" s="12"/>
    </row>
    <row r="192" spans="1:9">
      <c r="A192" s="25"/>
      <c r="B192" s="25"/>
      <c r="C192" s="26"/>
      <c r="D192" s="3"/>
      <c r="E192" s="18"/>
      <c r="F192" s="57"/>
      <c r="G192" s="6"/>
      <c r="H192" s="9"/>
      <c r="I192" s="12"/>
    </row>
    <row r="193" spans="1:9">
      <c r="A193" s="25"/>
      <c r="B193" s="25"/>
      <c r="C193" s="26"/>
      <c r="D193" s="7"/>
      <c r="E193" s="17"/>
      <c r="F193" s="57"/>
      <c r="G193" s="6"/>
      <c r="H193" s="9"/>
      <c r="I193" s="12"/>
    </row>
    <row r="194" spans="1:9">
      <c r="A194" s="25"/>
      <c r="B194" s="25"/>
      <c r="C194" s="26"/>
      <c r="D194" s="3"/>
      <c r="E194" s="18"/>
      <c r="F194" s="57"/>
      <c r="G194" s="6"/>
      <c r="H194" s="9"/>
      <c r="I194" s="12"/>
    </row>
    <row r="195" spans="1:9">
      <c r="A195" s="25"/>
      <c r="B195" s="25"/>
      <c r="C195" s="26"/>
      <c r="D195" s="7"/>
      <c r="E195" s="17"/>
      <c r="F195" s="57"/>
      <c r="G195" s="6"/>
      <c r="H195" s="9"/>
      <c r="I195" s="12"/>
    </row>
    <row r="196" spans="1:9">
      <c r="A196" s="25"/>
      <c r="B196" s="25"/>
      <c r="C196" s="26"/>
      <c r="D196" s="7"/>
      <c r="E196" s="17"/>
      <c r="F196" s="57"/>
      <c r="G196" s="6"/>
      <c r="H196" s="9"/>
      <c r="I196" s="12"/>
    </row>
    <row r="197" spans="1:9">
      <c r="A197" s="25"/>
      <c r="B197" s="25"/>
      <c r="C197" s="26"/>
      <c r="D197" s="3"/>
      <c r="E197" s="18"/>
      <c r="F197" s="57"/>
      <c r="G197" s="6"/>
      <c r="H197" s="9"/>
      <c r="I197" s="12"/>
    </row>
    <row r="198" spans="1:9">
      <c r="A198" s="25"/>
      <c r="B198" s="25"/>
      <c r="C198" s="26"/>
      <c r="D198" s="7"/>
      <c r="E198" s="17"/>
      <c r="F198" s="57"/>
      <c r="G198" s="6"/>
      <c r="H198" s="9"/>
      <c r="I198" s="12"/>
    </row>
    <row r="199" spans="1:9">
      <c r="A199" s="25"/>
      <c r="B199" s="25"/>
      <c r="C199" s="26"/>
      <c r="D199" s="3"/>
      <c r="E199" s="18"/>
      <c r="F199" s="57"/>
      <c r="G199" s="6"/>
      <c r="H199" s="9"/>
      <c r="I199" s="12"/>
    </row>
    <row r="200" spans="1:9">
      <c r="A200" s="25"/>
      <c r="B200" s="25"/>
      <c r="C200" s="26"/>
      <c r="D200" s="7"/>
      <c r="E200" s="17"/>
      <c r="F200" s="57"/>
      <c r="G200" s="6"/>
      <c r="H200" s="9"/>
      <c r="I200" s="12"/>
    </row>
    <row r="201" spans="1:9">
      <c r="A201" s="25"/>
      <c r="B201" s="25"/>
      <c r="C201" s="26"/>
      <c r="D201" s="3"/>
      <c r="E201" s="21"/>
      <c r="F201" s="57"/>
      <c r="G201" s="6"/>
      <c r="H201" s="9"/>
      <c r="I201" s="12"/>
    </row>
    <row r="202" spans="1:9">
      <c r="A202" s="25"/>
      <c r="B202" s="25"/>
      <c r="C202" s="26"/>
      <c r="D202" s="7"/>
      <c r="E202" s="17"/>
      <c r="F202" s="57"/>
      <c r="G202" s="6"/>
      <c r="H202" s="9"/>
      <c r="I202" s="12"/>
    </row>
    <row r="203" spans="1:9">
      <c r="A203" s="25"/>
      <c r="B203" s="25"/>
      <c r="C203" s="26"/>
      <c r="D203" s="3"/>
      <c r="E203" s="18"/>
      <c r="F203" s="57"/>
      <c r="G203" s="6"/>
      <c r="H203" s="9"/>
      <c r="I203" s="12"/>
    </row>
    <row r="204" spans="1:9">
      <c r="A204" s="25"/>
      <c r="B204" s="25"/>
      <c r="C204" s="26"/>
      <c r="D204" s="7"/>
      <c r="E204" s="17"/>
      <c r="F204" s="57"/>
      <c r="G204" s="6"/>
      <c r="H204" s="9"/>
      <c r="I204" s="12"/>
    </row>
    <row r="205" spans="1:9">
      <c r="A205" s="25"/>
      <c r="B205" s="25"/>
      <c r="C205" s="26"/>
      <c r="D205" s="7"/>
      <c r="E205" s="17"/>
      <c r="F205" s="57"/>
      <c r="G205" s="6"/>
      <c r="H205" s="9"/>
      <c r="I205" s="12"/>
    </row>
    <row r="206" spans="1:9">
      <c r="A206" s="25"/>
      <c r="B206" s="25"/>
      <c r="C206" s="26"/>
      <c r="D206" s="7"/>
      <c r="E206" s="17"/>
      <c r="F206" s="57"/>
      <c r="G206" s="6"/>
      <c r="H206" s="9"/>
      <c r="I206" s="12"/>
    </row>
    <row r="207" spans="1:9">
      <c r="A207" s="25"/>
      <c r="B207" s="25"/>
      <c r="C207" s="26"/>
      <c r="D207" s="3"/>
      <c r="E207" s="21"/>
      <c r="F207" s="57"/>
      <c r="G207" s="6"/>
      <c r="H207" s="9"/>
      <c r="I207" s="12"/>
    </row>
    <row r="208" spans="1:9">
      <c r="A208" s="25"/>
      <c r="B208" s="25"/>
      <c r="C208" s="26"/>
      <c r="D208" s="7"/>
      <c r="E208" s="17"/>
      <c r="F208" s="57"/>
      <c r="G208" s="6"/>
      <c r="H208" s="9"/>
      <c r="I208" s="12"/>
    </row>
    <row r="209" spans="1:9">
      <c r="A209" s="25"/>
      <c r="B209" s="25"/>
      <c r="C209" s="26"/>
      <c r="D209" s="7"/>
      <c r="E209" s="17"/>
      <c r="F209" s="57"/>
      <c r="G209" s="6"/>
      <c r="H209" s="9"/>
      <c r="I209" s="12"/>
    </row>
    <row r="210" spans="1:9">
      <c r="A210" s="25"/>
      <c r="B210" s="25"/>
      <c r="C210" s="26"/>
      <c r="D210" s="3"/>
      <c r="E210" s="21"/>
      <c r="F210" s="57"/>
      <c r="G210" s="6"/>
      <c r="H210" s="9"/>
      <c r="I210" s="12"/>
    </row>
    <row r="211" spans="1:9">
      <c r="A211" s="25"/>
      <c r="B211" s="25"/>
      <c r="C211" s="26"/>
      <c r="D211" s="7"/>
      <c r="E211" s="17"/>
      <c r="F211" s="57"/>
      <c r="G211" s="6"/>
      <c r="H211" s="9"/>
      <c r="I211" s="12"/>
    </row>
    <row r="212" spans="1:9">
      <c r="A212" s="25"/>
      <c r="B212" s="25"/>
      <c r="C212" s="26"/>
      <c r="D212" s="3"/>
      <c r="E212" s="21"/>
      <c r="F212" s="57"/>
      <c r="G212" s="6"/>
      <c r="H212" s="9"/>
      <c r="I212" s="12"/>
    </row>
    <row r="213" spans="1:9">
      <c r="A213" s="25"/>
      <c r="B213" s="25"/>
      <c r="C213" s="26"/>
      <c r="D213" s="7"/>
      <c r="E213" s="17"/>
      <c r="F213" s="57"/>
      <c r="G213" s="6"/>
      <c r="H213" s="9"/>
      <c r="I213" s="12"/>
    </row>
    <row r="214" spans="1:9">
      <c r="A214" s="25"/>
      <c r="B214" s="25"/>
      <c r="C214" s="26"/>
      <c r="D214" s="7"/>
      <c r="E214" s="17"/>
      <c r="F214" s="57"/>
      <c r="G214" s="6"/>
      <c r="H214" s="9"/>
      <c r="I214" s="12"/>
    </row>
    <row r="215" spans="1:9">
      <c r="A215" s="25"/>
      <c r="B215" s="25"/>
      <c r="C215" s="26"/>
      <c r="D215" s="7"/>
      <c r="E215" s="17"/>
      <c r="F215" s="57"/>
      <c r="G215" s="6"/>
      <c r="H215" s="9"/>
      <c r="I215" s="12"/>
    </row>
    <row r="216" spans="1:9">
      <c r="A216" s="25"/>
      <c r="B216" s="25"/>
      <c r="C216" s="26"/>
      <c r="D216" s="7"/>
      <c r="E216" s="17"/>
      <c r="F216" s="57"/>
      <c r="G216" s="6"/>
      <c r="H216" s="9"/>
      <c r="I216" s="12"/>
    </row>
    <row r="217" spans="1:9">
      <c r="A217" s="25"/>
      <c r="B217" s="25"/>
      <c r="C217" s="26"/>
      <c r="D217" s="3"/>
      <c r="E217" s="21"/>
      <c r="F217" s="57"/>
      <c r="G217" s="6"/>
      <c r="H217" s="9"/>
      <c r="I217" s="12"/>
    </row>
    <row r="218" spans="1:9">
      <c r="A218" s="25"/>
      <c r="B218" s="25"/>
      <c r="C218" s="26"/>
      <c r="D218" s="3"/>
      <c r="E218" s="21"/>
      <c r="F218" s="57"/>
      <c r="G218" s="6"/>
      <c r="H218" s="9"/>
      <c r="I218" s="12"/>
    </row>
    <row r="219" spans="1:9">
      <c r="A219" s="25"/>
      <c r="B219" s="25"/>
      <c r="C219" s="26"/>
      <c r="D219" s="3"/>
      <c r="E219" s="21"/>
      <c r="F219" s="57"/>
      <c r="G219" s="6"/>
      <c r="H219" s="9"/>
      <c r="I219" s="12"/>
    </row>
    <row r="220" spans="1:9">
      <c r="A220" s="25"/>
      <c r="B220" s="25"/>
      <c r="C220" s="26"/>
      <c r="D220" s="7"/>
      <c r="E220" s="17"/>
      <c r="F220" s="57"/>
      <c r="G220" s="6"/>
      <c r="H220" s="9"/>
      <c r="I220" s="12"/>
    </row>
    <row r="221" spans="1:9">
      <c r="A221" s="25"/>
      <c r="B221" s="25"/>
      <c r="C221" s="26"/>
      <c r="D221" s="7"/>
      <c r="E221" s="17"/>
      <c r="F221" s="57"/>
      <c r="G221" s="6"/>
      <c r="H221" s="9"/>
      <c r="I221" s="12"/>
    </row>
    <row r="222" spans="1:9">
      <c r="A222" s="25"/>
      <c r="B222" s="25"/>
      <c r="C222" s="26"/>
      <c r="D222" s="7"/>
      <c r="E222" s="17"/>
      <c r="F222" s="57"/>
      <c r="G222" s="6"/>
      <c r="H222" s="9"/>
      <c r="I222" s="12"/>
    </row>
    <row r="223" spans="1:9">
      <c r="A223" s="25"/>
      <c r="B223" s="25"/>
      <c r="C223" s="26"/>
      <c r="D223" s="7"/>
      <c r="E223" s="17"/>
      <c r="F223" s="57"/>
      <c r="G223" s="6"/>
      <c r="H223" s="9"/>
      <c r="I223" s="12"/>
    </row>
    <row r="224" spans="1:9">
      <c r="A224" s="25"/>
      <c r="B224" s="25"/>
      <c r="C224" s="26"/>
      <c r="D224" s="7"/>
      <c r="E224" s="17"/>
      <c r="F224" s="57"/>
      <c r="G224" s="6"/>
      <c r="H224" s="9"/>
      <c r="I224" s="12"/>
    </row>
    <row r="225" spans="1:9">
      <c r="A225" s="25"/>
      <c r="B225" s="25"/>
      <c r="C225" s="26"/>
      <c r="D225" s="3"/>
      <c r="E225" s="21"/>
      <c r="F225" s="57"/>
      <c r="G225" s="6"/>
      <c r="H225" s="9"/>
      <c r="I225" s="12"/>
    </row>
    <row r="226" spans="1:9">
      <c r="A226" s="25"/>
      <c r="B226" s="25"/>
      <c r="C226" s="26"/>
      <c r="D226" s="7"/>
      <c r="E226" s="17"/>
      <c r="F226" s="57"/>
      <c r="G226" s="6"/>
      <c r="H226" s="9"/>
      <c r="I226" s="12"/>
    </row>
    <row r="227" spans="1:9">
      <c r="A227" s="25"/>
      <c r="B227" s="25"/>
      <c r="C227" s="26"/>
      <c r="D227" s="7"/>
      <c r="E227" s="17"/>
      <c r="F227" s="57"/>
      <c r="G227" s="6"/>
      <c r="H227" s="9"/>
      <c r="I227" s="12"/>
    </row>
    <row r="228" spans="1:9">
      <c r="A228" s="25"/>
      <c r="B228" s="25"/>
      <c r="C228" s="26"/>
      <c r="D228" s="3"/>
      <c r="E228" s="21"/>
      <c r="F228" s="57"/>
      <c r="G228" s="6"/>
      <c r="H228" s="9"/>
      <c r="I228" s="12"/>
    </row>
    <row r="229" spans="1:9">
      <c r="A229" s="25"/>
      <c r="B229" s="25"/>
      <c r="C229" s="26"/>
      <c r="D229" s="7"/>
      <c r="E229" s="17"/>
      <c r="F229" s="57"/>
      <c r="G229" s="6"/>
      <c r="H229" s="9"/>
      <c r="I229" s="12"/>
    </row>
    <row r="230" spans="1:9">
      <c r="A230" s="25"/>
      <c r="B230" s="25"/>
      <c r="C230" s="26"/>
      <c r="D230" s="7"/>
      <c r="E230" s="17"/>
      <c r="F230" s="57"/>
      <c r="G230" s="6"/>
      <c r="H230" s="9"/>
      <c r="I230" s="12"/>
    </row>
    <row r="231" spans="1:9">
      <c r="A231" s="25"/>
      <c r="B231" s="25"/>
      <c r="C231" s="26"/>
      <c r="D231" s="7"/>
      <c r="E231" s="17"/>
      <c r="F231" s="57"/>
      <c r="G231" s="6"/>
      <c r="H231" s="9"/>
      <c r="I231" s="12"/>
    </row>
    <row r="232" spans="1:9">
      <c r="A232" s="25"/>
      <c r="B232" s="25"/>
      <c r="C232" s="26"/>
      <c r="D232" s="7"/>
      <c r="E232" s="17"/>
      <c r="F232" s="57"/>
      <c r="G232" s="6"/>
      <c r="H232" s="9"/>
      <c r="I232" s="12"/>
    </row>
    <row r="233" spans="1:9">
      <c r="A233" s="25"/>
      <c r="B233" s="25"/>
      <c r="C233" s="26"/>
      <c r="D233" s="7"/>
      <c r="E233" s="17"/>
      <c r="F233" s="57"/>
      <c r="G233" s="6"/>
      <c r="H233" s="9"/>
      <c r="I233" s="12"/>
    </row>
    <row r="234" spans="1:9">
      <c r="A234" s="25"/>
      <c r="B234" s="25"/>
      <c r="C234" s="26"/>
      <c r="D234" s="7"/>
      <c r="E234" s="17"/>
      <c r="F234" s="57"/>
      <c r="G234" s="6"/>
      <c r="H234" s="9"/>
      <c r="I234" s="12"/>
    </row>
    <row r="235" spans="1:9">
      <c r="A235" s="25"/>
      <c r="B235" s="25"/>
      <c r="C235" s="26"/>
      <c r="D235" s="3"/>
      <c r="E235" s="18"/>
      <c r="F235" s="57"/>
      <c r="G235" s="6"/>
      <c r="H235" s="9"/>
      <c r="I235" s="12"/>
    </row>
    <row r="236" spans="1:9">
      <c r="A236" s="25"/>
      <c r="B236" s="25"/>
      <c r="C236" s="26"/>
      <c r="D236" s="7"/>
      <c r="E236" s="17"/>
      <c r="F236" s="57"/>
      <c r="G236" s="6"/>
      <c r="H236" s="9"/>
      <c r="I236" s="12"/>
    </row>
    <row r="237" spans="1:9">
      <c r="A237" s="25"/>
      <c r="B237" s="25"/>
      <c r="C237" s="26"/>
      <c r="D237" s="7"/>
      <c r="E237" s="17"/>
      <c r="F237" s="57"/>
      <c r="G237" s="6"/>
      <c r="H237" s="9"/>
      <c r="I237" s="12"/>
    </row>
    <row r="238" spans="1:9">
      <c r="A238" s="25"/>
      <c r="B238" s="25"/>
      <c r="C238" s="26"/>
      <c r="D238" s="7"/>
      <c r="E238" s="17"/>
      <c r="F238" s="57"/>
      <c r="G238" s="6"/>
      <c r="H238" s="9"/>
      <c r="I238" s="12"/>
    </row>
    <row r="239" spans="1:9">
      <c r="A239" s="25"/>
      <c r="B239" s="25"/>
      <c r="C239" s="26"/>
      <c r="D239" s="3"/>
      <c r="E239" s="21"/>
      <c r="F239" s="57"/>
      <c r="G239" s="6"/>
      <c r="H239" s="9"/>
      <c r="I239" s="12"/>
    </row>
    <row r="240" spans="1:9">
      <c r="A240" s="25"/>
      <c r="B240" s="25"/>
      <c r="C240" s="26"/>
      <c r="D240" s="7"/>
      <c r="E240" s="17"/>
      <c r="F240" s="57"/>
      <c r="G240" s="6"/>
      <c r="H240" s="9"/>
      <c r="I240" s="12"/>
    </row>
    <row r="241" spans="1:9">
      <c r="A241" s="25"/>
      <c r="B241" s="25"/>
      <c r="C241" s="26"/>
      <c r="D241" s="7"/>
      <c r="E241" s="17"/>
      <c r="F241" s="57"/>
      <c r="G241" s="6"/>
      <c r="H241" s="9"/>
      <c r="I241" s="12"/>
    </row>
    <row r="242" spans="1:9">
      <c r="A242" s="25"/>
      <c r="B242" s="25"/>
      <c r="C242" s="26"/>
      <c r="D242" s="3"/>
      <c r="E242" s="21"/>
      <c r="F242" s="57"/>
      <c r="G242" s="6"/>
      <c r="H242" s="9"/>
      <c r="I242" s="12"/>
    </row>
    <row r="243" spans="1:9">
      <c r="A243" s="25"/>
      <c r="B243" s="25"/>
      <c r="C243" s="26"/>
      <c r="D243" s="3"/>
      <c r="E243" s="18"/>
      <c r="F243" s="57"/>
      <c r="G243" s="6"/>
      <c r="H243" s="9"/>
      <c r="I243" s="12"/>
    </row>
    <row r="244" spans="1:9">
      <c r="A244" s="25"/>
      <c r="B244" s="25"/>
      <c r="C244" s="26"/>
      <c r="D244" s="7"/>
      <c r="E244" s="17"/>
      <c r="F244" s="57"/>
      <c r="G244" s="6"/>
      <c r="H244" s="9"/>
      <c r="I244" s="12"/>
    </row>
    <row r="245" spans="1:9">
      <c r="A245" s="25"/>
      <c r="B245" s="25"/>
      <c r="C245" s="26"/>
      <c r="D245" s="7"/>
      <c r="E245" s="17"/>
      <c r="F245" s="57"/>
      <c r="G245" s="6"/>
      <c r="H245" s="9"/>
      <c r="I245" s="12"/>
    </row>
    <row r="246" spans="1:9">
      <c r="A246" s="25"/>
      <c r="B246" s="25"/>
      <c r="C246" s="26"/>
      <c r="D246" s="7"/>
      <c r="E246" s="17"/>
      <c r="F246" s="57"/>
      <c r="G246" s="6"/>
      <c r="H246" s="9"/>
      <c r="I246" s="12"/>
    </row>
    <row r="247" spans="1:9">
      <c r="A247" s="25"/>
      <c r="B247" s="25"/>
      <c r="C247" s="26"/>
      <c r="D247" s="7"/>
      <c r="E247" s="17"/>
      <c r="F247" s="57"/>
      <c r="G247" s="6"/>
      <c r="H247" s="9"/>
      <c r="I247" s="12"/>
    </row>
    <row r="248" spans="1:9">
      <c r="A248" s="25"/>
      <c r="B248" s="25"/>
      <c r="C248" s="26"/>
      <c r="D248" s="7"/>
      <c r="E248" s="17"/>
      <c r="F248" s="57"/>
      <c r="G248" s="6"/>
      <c r="H248" s="9"/>
      <c r="I248" s="12"/>
    </row>
    <row r="249" spans="1:9">
      <c r="A249" s="25"/>
      <c r="B249" s="25"/>
      <c r="C249" s="26"/>
      <c r="D249" s="7"/>
      <c r="E249" s="17"/>
      <c r="F249" s="57"/>
      <c r="G249" s="6"/>
      <c r="H249" s="9"/>
      <c r="I249" s="12"/>
    </row>
    <row r="250" spans="1:9">
      <c r="A250" s="25"/>
      <c r="B250" s="25"/>
      <c r="C250" s="26"/>
      <c r="D250" s="7"/>
      <c r="E250" s="17"/>
      <c r="F250" s="57"/>
      <c r="G250" s="6"/>
      <c r="H250" s="9"/>
      <c r="I250" s="12"/>
    </row>
    <row r="251" spans="1:9">
      <c r="A251" s="25"/>
      <c r="B251" s="25"/>
      <c r="C251" s="26"/>
      <c r="D251" s="3"/>
      <c r="E251" s="21"/>
      <c r="F251" s="57"/>
      <c r="G251" s="6"/>
      <c r="H251" s="9"/>
      <c r="I251" s="12"/>
    </row>
    <row r="252" spans="1:9">
      <c r="A252" s="25"/>
      <c r="B252" s="25"/>
      <c r="C252" s="26"/>
      <c r="D252" s="3"/>
      <c r="E252" s="21"/>
      <c r="F252" s="57"/>
      <c r="G252" s="6"/>
      <c r="H252" s="9"/>
      <c r="I252" s="12"/>
    </row>
    <row r="253" spans="1:9">
      <c r="A253" s="25"/>
      <c r="B253" s="25"/>
      <c r="C253" s="26"/>
      <c r="D253" s="7"/>
      <c r="E253" s="17"/>
      <c r="F253" s="57"/>
      <c r="G253" s="6"/>
      <c r="H253" s="9"/>
      <c r="I253" s="12"/>
    </row>
    <row r="254" spans="1:9">
      <c r="A254" s="25"/>
      <c r="B254" s="25"/>
      <c r="C254" s="26"/>
      <c r="D254" s="7"/>
      <c r="E254" s="17"/>
      <c r="F254" s="57"/>
      <c r="G254" s="6"/>
      <c r="H254" s="9"/>
      <c r="I254" s="12"/>
    </row>
    <row r="255" spans="1:9">
      <c r="A255" s="25"/>
      <c r="B255" s="25"/>
      <c r="C255" s="26"/>
      <c r="D255" s="7"/>
      <c r="E255" s="17"/>
      <c r="F255" s="57"/>
      <c r="G255" s="6"/>
      <c r="H255" s="9"/>
      <c r="I255" s="12"/>
    </row>
    <row r="256" spans="1:9">
      <c r="A256" s="25"/>
      <c r="B256" s="25"/>
      <c r="C256" s="26"/>
      <c r="D256" s="7"/>
      <c r="E256" s="17"/>
      <c r="F256" s="57"/>
      <c r="G256" s="6"/>
      <c r="H256" s="9"/>
      <c r="I256" s="12"/>
    </row>
    <row r="257" spans="1:9">
      <c r="A257" s="25"/>
      <c r="B257" s="25"/>
      <c r="C257" s="26"/>
      <c r="D257" s="7"/>
      <c r="E257" s="17"/>
      <c r="F257" s="57"/>
      <c r="G257" s="6"/>
      <c r="H257" s="9"/>
      <c r="I257" s="12"/>
    </row>
    <row r="258" spans="1:9">
      <c r="A258" s="25"/>
      <c r="B258" s="25"/>
      <c r="C258" s="26"/>
      <c r="D258" s="7"/>
      <c r="E258" s="17"/>
      <c r="F258" s="57"/>
      <c r="G258" s="6"/>
      <c r="H258" s="9"/>
      <c r="I258" s="12"/>
    </row>
    <row r="259" spans="1:9">
      <c r="A259" s="25"/>
      <c r="B259" s="25"/>
      <c r="C259" s="26"/>
      <c r="D259" s="7"/>
      <c r="E259" s="17"/>
      <c r="F259" s="57"/>
      <c r="G259" s="6"/>
      <c r="H259" s="9"/>
      <c r="I259" s="12"/>
    </row>
    <row r="260" spans="1:9">
      <c r="A260" s="25"/>
      <c r="B260" s="25"/>
      <c r="C260" s="26"/>
      <c r="D260" s="7"/>
      <c r="E260" s="17"/>
      <c r="F260" s="57"/>
      <c r="G260" s="6"/>
      <c r="H260" s="9"/>
      <c r="I260" s="12"/>
    </row>
    <row r="261" spans="1:9">
      <c r="A261" s="25"/>
      <c r="B261" s="25"/>
      <c r="C261" s="26"/>
      <c r="D261" s="7"/>
      <c r="E261" s="17"/>
      <c r="F261" s="57"/>
      <c r="G261" s="6"/>
      <c r="H261" s="9"/>
      <c r="I261" s="12"/>
    </row>
    <row r="262" spans="1:9">
      <c r="A262" s="25"/>
      <c r="B262" s="25"/>
      <c r="C262" s="26"/>
      <c r="D262" s="7"/>
      <c r="E262" s="17"/>
      <c r="F262" s="57"/>
      <c r="G262" s="6"/>
      <c r="H262" s="9"/>
      <c r="I262" s="12"/>
    </row>
    <row r="263" spans="1:9">
      <c r="A263" s="25"/>
      <c r="B263" s="25"/>
      <c r="C263" s="26"/>
      <c r="D263" s="3"/>
      <c r="E263" s="18"/>
      <c r="F263" s="57"/>
      <c r="G263" s="6"/>
      <c r="H263" s="9"/>
      <c r="I263" s="12"/>
    </row>
    <row r="264" spans="1:9">
      <c r="A264" s="25"/>
      <c r="B264" s="25"/>
      <c r="C264" s="26"/>
      <c r="D264" s="3"/>
      <c r="E264" s="18"/>
      <c r="F264" s="57"/>
      <c r="G264" s="6"/>
      <c r="H264" s="9"/>
      <c r="I264" s="12"/>
    </row>
    <row r="265" spans="1:9">
      <c r="A265" s="25"/>
      <c r="B265" s="25"/>
      <c r="C265" s="26"/>
      <c r="D265" s="7"/>
      <c r="E265" s="17"/>
      <c r="F265" s="57"/>
      <c r="G265" s="6"/>
      <c r="H265" s="9"/>
      <c r="I265" s="12"/>
    </row>
    <row r="266" spans="1:9">
      <c r="A266" s="25"/>
      <c r="B266" s="25"/>
      <c r="C266" s="26"/>
      <c r="D266" s="7"/>
      <c r="E266" s="17"/>
      <c r="F266" s="57"/>
      <c r="G266" s="6"/>
      <c r="H266" s="9"/>
      <c r="I266" s="12"/>
    </row>
    <row r="267" spans="1:9">
      <c r="A267" s="25"/>
      <c r="B267" s="25"/>
      <c r="C267" s="26"/>
      <c r="D267" s="7"/>
      <c r="E267" s="17"/>
      <c r="F267" s="57"/>
      <c r="G267" s="6"/>
      <c r="H267" s="9"/>
      <c r="I267" s="12"/>
    </row>
    <row r="268" spans="1:9">
      <c r="A268" s="25"/>
      <c r="B268" s="25"/>
      <c r="C268" s="26"/>
      <c r="D268" s="3"/>
      <c r="E268" s="21"/>
      <c r="F268" s="57"/>
      <c r="G268" s="6"/>
      <c r="H268" s="9"/>
      <c r="I268" s="12"/>
    </row>
    <row r="269" spans="1:9">
      <c r="A269" s="25"/>
      <c r="B269" s="25"/>
      <c r="C269" s="26"/>
      <c r="D269" s="7"/>
      <c r="E269" s="17"/>
      <c r="F269" s="57"/>
      <c r="G269" s="6"/>
      <c r="H269" s="9"/>
      <c r="I269" s="12"/>
    </row>
    <row r="270" spans="1:9">
      <c r="A270" s="25"/>
      <c r="B270" s="25"/>
      <c r="C270" s="26"/>
      <c r="D270" s="7"/>
      <c r="E270" s="17"/>
      <c r="F270" s="57"/>
      <c r="G270" s="6"/>
      <c r="H270" s="9"/>
      <c r="I270" s="12"/>
    </row>
    <row r="271" spans="1:9">
      <c r="A271" s="25"/>
      <c r="B271" s="25"/>
      <c r="C271" s="26"/>
      <c r="D271" s="7"/>
      <c r="E271" s="17"/>
      <c r="F271" s="57"/>
      <c r="G271" s="6"/>
      <c r="H271" s="9"/>
      <c r="I271" s="12"/>
    </row>
    <row r="272" spans="1:9">
      <c r="A272" s="25"/>
      <c r="B272" s="25"/>
      <c r="C272" s="26"/>
      <c r="D272" s="7"/>
      <c r="E272" s="17"/>
      <c r="F272" s="57"/>
      <c r="G272" s="6"/>
      <c r="H272" s="9"/>
      <c r="I272" s="12"/>
    </row>
    <row r="273" spans="1:9">
      <c r="A273" s="25"/>
      <c r="B273" s="25"/>
      <c r="C273" s="26"/>
      <c r="D273" s="3"/>
      <c r="E273" s="21"/>
      <c r="F273" s="57"/>
      <c r="G273" s="6"/>
      <c r="H273" s="9"/>
      <c r="I273" s="12"/>
    </row>
    <row r="274" spans="1:9">
      <c r="A274" s="25"/>
      <c r="B274" s="25"/>
      <c r="C274" s="26"/>
      <c r="D274" s="7"/>
      <c r="E274" s="17"/>
      <c r="F274" s="57"/>
      <c r="G274" s="6"/>
      <c r="H274" s="9"/>
      <c r="I274" s="12"/>
    </row>
    <row r="275" spans="1:9">
      <c r="A275" s="25"/>
      <c r="B275" s="25"/>
      <c r="C275" s="26"/>
      <c r="D275" s="3"/>
      <c r="E275" s="21"/>
      <c r="F275" s="57"/>
      <c r="G275" s="6"/>
      <c r="H275" s="9"/>
      <c r="I275" s="12"/>
    </row>
    <row r="276" spans="1:9">
      <c r="A276" s="25"/>
      <c r="B276" s="25"/>
      <c r="C276" s="26"/>
      <c r="D276" s="7"/>
      <c r="E276" s="17"/>
      <c r="F276" s="57"/>
      <c r="G276" s="6"/>
      <c r="H276" s="9"/>
      <c r="I276" s="12"/>
    </row>
    <row r="277" spans="1:9">
      <c r="A277" s="25"/>
      <c r="B277" s="25"/>
      <c r="C277" s="26"/>
      <c r="D277" s="7"/>
      <c r="E277" s="17"/>
      <c r="F277" s="57"/>
      <c r="G277" s="6"/>
      <c r="H277" s="9"/>
      <c r="I277" s="12"/>
    </row>
    <row r="278" spans="1:9">
      <c r="A278" s="25"/>
      <c r="B278" s="25"/>
      <c r="C278" s="26"/>
      <c r="D278" s="7"/>
      <c r="E278" s="17"/>
      <c r="F278" s="57"/>
      <c r="G278" s="6"/>
      <c r="H278" s="9"/>
      <c r="I278" s="12"/>
    </row>
    <row r="279" spans="1:9">
      <c r="A279" s="25"/>
      <c r="B279" s="25"/>
      <c r="C279" s="26"/>
      <c r="D279" s="7"/>
      <c r="E279" s="17"/>
      <c r="F279" s="57"/>
      <c r="G279" s="6"/>
      <c r="H279" s="9"/>
      <c r="I279" s="12"/>
    </row>
    <row r="280" spans="1:9">
      <c r="A280" s="25"/>
      <c r="B280" s="25"/>
      <c r="C280" s="26"/>
      <c r="D280" s="7"/>
      <c r="E280" s="17"/>
      <c r="F280" s="57"/>
      <c r="G280" s="6"/>
      <c r="H280" s="9"/>
      <c r="I280" s="12"/>
    </row>
    <row r="281" spans="1:9">
      <c r="A281" s="25"/>
      <c r="B281" s="25"/>
      <c r="C281" s="26"/>
      <c r="D281" s="7"/>
      <c r="E281" s="17"/>
      <c r="F281" s="57"/>
      <c r="G281" s="6"/>
      <c r="H281" s="9"/>
      <c r="I281" s="12"/>
    </row>
    <row r="282" spans="1:9">
      <c r="A282" s="25"/>
      <c r="B282" s="25"/>
      <c r="C282" s="26"/>
      <c r="D282" s="7"/>
      <c r="E282" s="17"/>
      <c r="F282" s="57"/>
      <c r="G282" s="6"/>
      <c r="H282" s="9"/>
      <c r="I282" s="12"/>
    </row>
    <row r="283" spans="1:9">
      <c r="A283" s="25"/>
      <c r="B283" s="25"/>
      <c r="C283" s="26"/>
      <c r="D283" s="7"/>
      <c r="E283" s="17"/>
      <c r="F283" s="57"/>
      <c r="G283" s="6"/>
      <c r="H283" s="9"/>
      <c r="I283" s="12"/>
    </row>
    <row r="284" spans="1:9">
      <c r="A284" s="25"/>
      <c r="B284" s="25"/>
      <c r="C284" s="26"/>
      <c r="D284" s="7"/>
      <c r="E284" s="17"/>
      <c r="F284" s="57"/>
      <c r="G284" s="6"/>
      <c r="H284" s="9"/>
      <c r="I284" s="12"/>
    </row>
    <row r="285" spans="1:9">
      <c r="A285" s="25"/>
      <c r="B285" s="25"/>
      <c r="C285" s="26"/>
      <c r="D285" s="7"/>
      <c r="E285" s="17"/>
      <c r="F285" s="57"/>
      <c r="G285" s="6"/>
      <c r="H285" s="9"/>
      <c r="I285" s="12"/>
    </row>
    <row r="286" spans="1:9">
      <c r="A286" s="25"/>
      <c r="B286" s="25"/>
      <c r="C286" s="26"/>
      <c r="D286" s="7"/>
      <c r="E286" s="17"/>
      <c r="F286" s="57"/>
      <c r="G286" s="6"/>
      <c r="H286" s="9"/>
      <c r="I286" s="12"/>
    </row>
    <row r="287" spans="1:9">
      <c r="A287" s="25"/>
      <c r="B287" s="25"/>
      <c r="C287" s="26"/>
      <c r="D287" s="7"/>
      <c r="E287" s="17"/>
      <c r="F287" s="57"/>
      <c r="G287" s="6"/>
      <c r="H287" s="9"/>
      <c r="I287" s="12"/>
    </row>
    <row r="288" spans="1:9">
      <c r="A288" s="25"/>
      <c r="B288" s="25"/>
      <c r="C288" s="26"/>
      <c r="D288" s="7"/>
      <c r="E288" s="17"/>
      <c r="F288" s="57"/>
      <c r="G288" s="6"/>
      <c r="H288" s="9"/>
      <c r="I288" s="12"/>
    </row>
    <row r="289" spans="1:9">
      <c r="A289" s="25"/>
      <c r="B289" s="25"/>
      <c r="C289" s="26"/>
      <c r="D289" s="7"/>
      <c r="E289" s="17"/>
      <c r="F289" s="57"/>
      <c r="G289" s="6"/>
      <c r="H289" s="9"/>
      <c r="I289" s="12"/>
    </row>
    <row r="290" spans="1:9">
      <c r="A290" s="25"/>
      <c r="B290" s="25"/>
      <c r="C290" s="26"/>
      <c r="D290" s="7"/>
      <c r="E290" s="17"/>
      <c r="F290" s="57"/>
      <c r="G290" s="6"/>
      <c r="H290" s="9"/>
      <c r="I290" s="12"/>
    </row>
    <row r="291" spans="1:9">
      <c r="A291" s="25"/>
      <c r="B291" s="25"/>
      <c r="C291" s="26"/>
      <c r="D291" s="7"/>
      <c r="E291" s="17"/>
      <c r="F291" s="57"/>
      <c r="G291" s="6"/>
      <c r="H291" s="9"/>
      <c r="I291" s="12"/>
    </row>
    <row r="292" spans="1:9">
      <c r="A292" s="25"/>
      <c r="B292" s="25"/>
      <c r="C292" s="26"/>
      <c r="D292" s="7"/>
      <c r="E292" s="17"/>
      <c r="F292" s="57"/>
      <c r="G292" s="6"/>
      <c r="H292" s="9"/>
      <c r="I292" s="12"/>
    </row>
    <row r="293" spans="1:9">
      <c r="A293" s="25"/>
      <c r="B293" s="25"/>
      <c r="C293" s="26"/>
      <c r="D293" s="7"/>
      <c r="E293" s="17"/>
      <c r="F293" s="57"/>
      <c r="G293" s="6"/>
      <c r="H293" s="9"/>
      <c r="I293" s="12"/>
    </row>
    <row r="294" spans="1:9">
      <c r="A294" s="25"/>
      <c r="B294" s="25"/>
      <c r="C294" s="26"/>
      <c r="D294" s="7"/>
      <c r="E294" s="17"/>
      <c r="F294" s="57"/>
      <c r="G294" s="6"/>
      <c r="H294" s="9"/>
      <c r="I294" s="12"/>
    </row>
    <row r="295" spans="1:9">
      <c r="A295" s="25"/>
      <c r="B295" s="25"/>
      <c r="C295" s="26"/>
      <c r="D295" s="7"/>
      <c r="E295" s="17"/>
      <c r="F295" s="57"/>
      <c r="G295" s="6"/>
      <c r="H295" s="9"/>
      <c r="I295" s="12"/>
    </row>
    <row r="296" spans="1:9">
      <c r="A296" s="25"/>
      <c r="B296" s="25"/>
      <c r="C296" s="26"/>
      <c r="D296" s="7"/>
      <c r="E296" s="17"/>
      <c r="F296" s="57"/>
      <c r="G296" s="6"/>
      <c r="H296" s="9"/>
      <c r="I296" s="12"/>
    </row>
    <row r="297" spans="1:9">
      <c r="A297" s="25"/>
      <c r="B297" s="25"/>
      <c r="C297" s="26"/>
      <c r="D297" s="7"/>
      <c r="E297" s="17"/>
      <c r="F297" s="57"/>
      <c r="G297" s="6"/>
      <c r="H297" s="9"/>
      <c r="I297" s="12"/>
    </row>
    <row r="298" spans="1:9">
      <c r="A298" s="25"/>
      <c r="B298" s="25"/>
      <c r="C298" s="26"/>
      <c r="D298" s="7"/>
      <c r="E298" s="17"/>
      <c r="F298" s="57"/>
      <c r="G298" s="6"/>
      <c r="H298" s="9"/>
      <c r="I298" s="12"/>
    </row>
    <row r="299" spans="1:9">
      <c r="A299" s="25"/>
      <c r="B299" s="25"/>
      <c r="C299" s="26"/>
      <c r="D299" s="7"/>
      <c r="E299" s="17"/>
      <c r="F299" s="57"/>
      <c r="G299" s="6"/>
      <c r="H299" s="9"/>
      <c r="I299" s="12"/>
    </row>
    <row r="300" spans="1:9">
      <c r="A300" s="25"/>
      <c r="B300" s="25"/>
      <c r="C300" s="26"/>
      <c r="D300" s="7"/>
      <c r="E300" s="17"/>
      <c r="F300" s="57"/>
      <c r="G300" s="6"/>
      <c r="H300" s="9"/>
      <c r="I300" s="12"/>
    </row>
    <row r="301" spans="1:9">
      <c r="A301" s="25"/>
      <c r="B301" s="25"/>
      <c r="C301" s="26"/>
      <c r="D301" s="7"/>
      <c r="E301" s="17"/>
      <c r="F301" s="57"/>
      <c r="G301" s="6"/>
      <c r="H301" s="9"/>
      <c r="I301" s="12"/>
    </row>
    <row r="302" spans="1:9">
      <c r="A302" s="25"/>
      <c r="B302" s="25"/>
      <c r="C302" s="26"/>
      <c r="D302" s="7"/>
      <c r="E302" s="17"/>
      <c r="F302" s="57"/>
      <c r="G302" s="6"/>
      <c r="H302" s="9"/>
      <c r="I302" s="12"/>
    </row>
    <row r="303" spans="1:9">
      <c r="A303" s="25"/>
      <c r="B303" s="25"/>
      <c r="C303" s="26"/>
      <c r="D303" s="7"/>
      <c r="E303" s="17"/>
      <c r="F303" s="57"/>
      <c r="G303" s="6"/>
      <c r="H303" s="9"/>
      <c r="I303" s="12"/>
    </row>
    <row r="304" spans="1:9">
      <c r="A304" s="25"/>
      <c r="B304" s="25"/>
      <c r="C304" s="26"/>
      <c r="D304" s="7"/>
      <c r="E304" s="17"/>
      <c r="F304" s="57"/>
      <c r="G304" s="6"/>
      <c r="H304" s="9"/>
      <c r="I304" s="12"/>
    </row>
    <row r="305" spans="1:9">
      <c r="A305" s="25"/>
      <c r="B305" s="25"/>
      <c r="C305" s="26"/>
      <c r="D305" s="7"/>
      <c r="E305" s="17"/>
      <c r="F305" s="57"/>
      <c r="G305" s="6"/>
      <c r="H305" s="9"/>
      <c r="I305" s="12"/>
    </row>
    <row r="306" spans="1:9">
      <c r="A306" s="25"/>
      <c r="B306" s="25"/>
      <c r="C306" s="26"/>
      <c r="D306" s="7"/>
      <c r="E306" s="17"/>
      <c r="F306" s="57"/>
      <c r="G306" s="6"/>
      <c r="H306" s="9"/>
      <c r="I306" s="12"/>
    </row>
    <row r="307" spans="1:9">
      <c r="A307" s="25"/>
      <c r="B307" s="25"/>
      <c r="C307" s="26"/>
      <c r="D307" s="7"/>
      <c r="E307" s="17"/>
      <c r="F307" s="57"/>
      <c r="G307" s="6"/>
      <c r="H307" s="9"/>
      <c r="I307" s="12"/>
    </row>
    <row r="308" spans="1:9">
      <c r="A308" s="25"/>
      <c r="B308" s="25"/>
      <c r="C308" s="26"/>
      <c r="D308" s="7"/>
      <c r="E308" s="17"/>
      <c r="F308" s="57"/>
      <c r="G308" s="6"/>
      <c r="H308" s="9"/>
      <c r="I308" s="12"/>
    </row>
    <row r="309" spans="1:9">
      <c r="A309" s="25"/>
      <c r="B309" s="25"/>
      <c r="C309" s="26"/>
      <c r="D309" s="7"/>
      <c r="E309" s="17"/>
      <c r="F309" s="57"/>
      <c r="G309" s="6"/>
      <c r="H309" s="9"/>
      <c r="I309" s="12"/>
    </row>
    <row r="310" spans="1:9">
      <c r="A310" s="25"/>
      <c r="B310" s="25"/>
      <c r="C310" s="26"/>
      <c r="D310" s="7"/>
      <c r="E310" s="17"/>
      <c r="F310" s="57"/>
      <c r="G310" s="6"/>
      <c r="H310" s="9"/>
      <c r="I310" s="12"/>
    </row>
    <row r="311" spans="1:9">
      <c r="A311" s="25"/>
      <c r="B311" s="25"/>
      <c r="C311" s="26"/>
      <c r="D311" s="7"/>
      <c r="E311" s="17"/>
      <c r="F311" s="57"/>
      <c r="G311" s="6"/>
      <c r="H311" s="9"/>
      <c r="I311" s="12"/>
    </row>
    <row r="312" spans="1:9">
      <c r="A312" s="25"/>
      <c r="B312" s="25"/>
      <c r="C312" s="26"/>
      <c r="D312" s="7"/>
      <c r="E312" s="17"/>
      <c r="F312" s="57"/>
      <c r="G312" s="6"/>
      <c r="H312" s="9"/>
      <c r="I312" s="12"/>
    </row>
    <row r="313" spans="1:9">
      <c r="A313" s="25"/>
      <c r="B313" s="25"/>
      <c r="C313" s="26"/>
      <c r="D313" s="7"/>
      <c r="E313" s="17"/>
      <c r="F313" s="57"/>
      <c r="G313" s="6"/>
      <c r="H313" s="9"/>
      <c r="I313" s="12"/>
    </row>
    <row r="314" spans="1:9">
      <c r="A314" s="25"/>
      <c r="B314" s="25"/>
      <c r="C314" s="26"/>
      <c r="D314" s="7"/>
      <c r="E314" s="17"/>
      <c r="F314" s="57"/>
      <c r="G314" s="6"/>
      <c r="H314" s="9"/>
      <c r="I314" s="12"/>
    </row>
    <row r="315" spans="1:9">
      <c r="A315" s="25"/>
      <c r="B315" s="25"/>
      <c r="C315" s="26"/>
      <c r="D315" s="7"/>
      <c r="E315" s="17"/>
      <c r="F315" s="57"/>
      <c r="G315" s="6"/>
      <c r="H315" s="9"/>
      <c r="I315" s="12"/>
    </row>
    <row r="316" spans="1:9">
      <c r="A316" s="25"/>
      <c r="B316" s="25"/>
      <c r="C316" s="26"/>
      <c r="D316" s="7"/>
      <c r="E316" s="17"/>
      <c r="F316" s="57"/>
      <c r="G316" s="6"/>
      <c r="H316" s="9"/>
      <c r="I316" s="12"/>
    </row>
    <row r="317" spans="1:9">
      <c r="A317" s="25"/>
      <c r="B317" s="25"/>
      <c r="C317" s="26"/>
      <c r="D317" s="7"/>
      <c r="E317" s="17"/>
      <c r="F317" s="57"/>
      <c r="G317" s="6"/>
      <c r="H317" s="9"/>
      <c r="I317" s="12"/>
    </row>
    <row r="318" spans="1:9">
      <c r="A318" s="25"/>
      <c r="B318" s="25"/>
      <c r="C318" s="26"/>
      <c r="D318" s="7"/>
      <c r="E318" s="17"/>
      <c r="F318" s="57"/>
      <c r="G318" s="6"/>
      <c r="H318" s="9"/>
      <c r="I318" s="12"/>
    </row>
    <row r="319" spans="1:9">
      <c r="A319" s="25"/>
      <c r="B319" s="25"/>
      <c r="C319" s="26"/>
      <c r="D319" s="7"/>
      <c r="E319" s="17"/>
      <c r="F319" s="57"/>
      <c r="G319" s="6"/>
      <c r="H319" s="9"/>
      <c r="I319" s="12"/>
    </row>
    <row r="320" spans="1:9">
      <c r="A320" s="25"/>
      <c r="B320" s="25"/>
      <c r="C320" s="26"/>
      <c r="D320" s="7"/>
      <c r="E320" s="17"/>
      <c r="F320" s="57"/>
      <c r="G320" s="6"/>
      <c r="H320" s="9"/>
      <c r="I320" s="12"/>
    </row>
    <row r="321" spans="1:9">
      <c r="A321" s="25"/>
      <c r="B321" s="25"/>
      <c r="C321" s="26"/>
      <c r="D321" s="7"/>
      <c r="E321" s="17"/>
      <c r="F321" s="57"/>
      <c r="G321" s="6"/>
      <c r="H321" s="9"/>
      <c r="I321" s="12"/>
    </row>
    <row r="322" spans="1:9">
      <c r="A322" s="25"/>
      <c r="B322" s="25"/>
      <c r="C322" s="26"/>
      <c r="D322" s="7"/>
      <c r="E322" s="17"/>
      <c r="F322" s="57"/>
      <c r="G322" s="6"/>
      <c r="H322" s="9"/>
      <c r="I322" s="12"/>
    </row>
    <row r="323" spans="1:9">
      <c r="A323" s="25"/>
      <c r="B323" s="25"/>
      <c r="C323" s="26"/>
      <c r="D323" s="7"/>
      <c r="E323" s="17"/>
      <c r="F323" s="57"/>
      <c r="G323" s="6"/>
      <c r="H323" s="9"/>
      <c r="I323" s="12"/>
    </row>
    <row r="324" spans="1:9">
      <c r="A324" s="25"/>
      <c r="B324" s="25"/>
      <c r="C324" s="26"/>
      <c r="D324" s="7"/>
      <c r="E324" s="17"/>
      <c r="F324" s="57"/>
      <c r="G324" s="6"/>
      <c r="H324" s="9"/>
      <c r="I324" s="12"/>
    </row>
    <row r="325" spans="1:9">
      <c r="A325" s="25"/>
      <c r="B325" s="25"/>
      <c r="C325" s="26"/>
      <c r="D325" s="7"/>
      <c r="E325" s="17"/>
      <c r="F325" s="57"/>
      <c r="G325" s="6"/>
      <c r="H325" s="9"/>
      <c r="I325" s="12"/>
    </row>
    <row r="326" spans="1:9">
      <c r="A326" s="25"/>
      <c r="B326" s="25"/>
      <c r="C326" s="26"/>
      <c r="D326" s="7"/>
      <c r="E326" s="17"/>
      <c r="F326" s="57"/>
      <c r="G326" s="6"/>
      <c r="H326" s="9"/>
      <c r="I326" s="12"/>
    </row>
    <row r="327" spans="1:9">
      <c r="A327" s="25"/>
      <c r="B327" s="25"/>
      <c r="C327" s="26"/>
      <c r="D327" s="7"/>
      <c r="E327" s="17"/>
      <c r="F327" s="57"/>
      <c r="G327" s="6"/>
      <c r="H327" s="9"/>
      <c r="I327" s="12"/>
    </row>
    <row r="328" spans="1:9">
      <c r="A328" s="25"/>
      <c r="B328" s="25"/>
      <c r="C328" s="26"/>
      <c r="D328" s="7"/>
      <c r="E328" s="17"/>
      <c r="F328" s="57"/>
      <c r="G328" s="6"/>
      <c r="H328" s="9"/>
      <c r="I328" s="12"/>
    </row>
    <row r="329" spans="1:9">
      <c r="A329" s="25"/>
      <c r="B329" s="25"/>
      <c r="C329" s="26"/>
      <c r="D329" s="7"/>
      <c r="E329" s="17"/>
      <c r="F329" s="57"/>
      <c r="G329" s="6"/>
      <c r="H329" s="9"/>
      <c r="I329" s="12"/>
    </row>
    <row r="330" spans="1:9">
      <c r="A330" s="25"/>
      <c r="B330" s="25"/>
      <c r="C330" s="26"/>
      <c r="D330" s="7"/>
      <c r="E330" s="17"/>
      <c r="F330" s="57"/>
      <c r="G330" s="6"/>
      <c r="H330" s="9"/>
      <c r="I330" s="12"/>
    </row>
    <row r="331" spans="1:9">
      <c r="A331" s="25"/>
      <c r="B331" s="25"/>
      <c r="C331" s="26"/>
      <c r="D331" s="7"/>
      <c r="E331" s="17"/>
      <c r="F331" s="57"/>
      <c r="G331" s="6"/>
      <c r="H331" s="9"/>
      <c r="I331" s="12"/>
    </row>
    <row r="332" spans="1:9">
      <c r="A332" s="25"/>
      <c r="B332" s="25"/>
      <c r="C332" s="26"/>
      <c r="D332" s="7"/>
      <c r="E332" s="17"/>
      <c r="F332" s="57"/>
      <c r="G332" s="6"/>
      <c r="H332" s="9"/>
      <c r="I332" s="12"/>
    </row>
    <row r="333" spans="1:9">
      <c r="A333" s="25"/>
      <c r="B333" s="25"/>
      <c r="C333" s="26"/>
      <c r="D333" s="7"/>
      <c r="E333" s="17"/>
      <c r="F333" s="57"/>
      <c r="G333" s="6"/>
      <c r="H333" s="9"/>
      <c r="I333" s="12"/>
    </row>
    <row r="334" spans="1:9">
      <c r="A334" s="25"/>
      <c r="B334" s="25"/>
      <c r="C334" s="26"/>
      <c r="D334" s="7"/>
      <c r="E334" s="17"/>
      <c r="F334" s="57"/>
      <c r="G334" s="6"/>
      <c r="H334" s="9"/>
      <c r="I334" s="12"/>
    </row>
    <row r="335" spans="1:9">
      <c r="A335" s="25"/>
      <c r="B335" s="25"/>
      <c r="C335" s="26"/>
      <c r="D335" s="7"/>
      <c r="E335" s="17"/>
      <c r="F335" s="57"/>
      <c r="G335" s="6"/>
      <c r="H335" s="9"/>
      <c r="I335" s="12"/>
    </row>
    <row r="336" spans="1:9">
      <c r="A336" s="25"/>
      <c r="B336" s="25"/>
      <c r="C336" s="26"/>
      <c r="D336" s="7"/>
      <c r="E336" s="17"/>
      <c r="F336" s="57"/>
      <c r="G336" s="6"/>
      <c r="H336" s="9"/>
      <c r="I336" s="12"/>
    </row>
    <row r="337" spans="1:9">
      <c r="A337" s="25"/>
      <c r="B337" s="25"/>
      <c r="C337" s="26"/>
      <c r="D337" s="7"/>
      <c r="E337" s="17"/>
      <c r="F337" s="57"/>
      <c r="G337" s="6"/>
      <c r="H337" s="9"/>
      <c r="I337" s="12"/>
    </row>
    <row r="338" spans="1:9">
      <c r="A338" s="25"/>
      <c r="B338" s="25"/>
      <c r="C338" s="26"/>
      <c r="D338" s="7"/>
      <c r="E338" s="17"/>
      <c r="F338" s="57"/>
      <c r="G338" s="6"/>
      <c r="H338" s="9"/>
      <c r="I338" s="12"/>
    </row>
    <row r="339" spans="1:9">
      <c r="A339" s="25"/>
      <c r="B339" s="25"/>
      <c r="C339" s="26"/>
      <c r="D339" s="7"/>
      <c r="E339" s="17"/>
      <c r="F339" s="57"/>
      <c r="G339" s="6"/>
      <c r="H339" s="9"/>
      <c r="I339" s="12"/>
    </row>
    <row r="340" spans="1:9">
      <c r="A340" s="25"/>
      <c r="B340" s="25"/>
      <c r="C340" s="26"/>
      <c r="D340" s="7"/>
      <c r="E340" s="17"/>
      <c r="F340" s="57"/>
      <c r="G340" s="6"/>
      <c r="H340" s="9"/>
      <c r="I340" s="12"/>
    </row>
    <row r="341" spans="1:9">
      <c r="A341" s="25"/>
      <c r="B341" s="25"/>
      <c r="C341" s="26"/>
      <c r="D341" s="7"/>
      <c r="E341" s="17"/>
      <c r="F341" s="57"/>
      <c r="G341" s="6"/>
      <c r="H341" s="9"/>
      <c r="I341" s="12"/>
    </row>
    <row r="342" spans="1:9">
      <c r="A342" s="25"/>
      <c r="B342" s="25"/>
      <c r="C342" s="26"/>
      <c r="D342" s="7"/>
      <c r="E342" s="17"/>
      <c r="F342" s="57"/>
      <c r="G342" s="6"/>
      <c r="H342" s="9"/>
      <c r="I342" s="12"/>
    </row>
    <row r="343" spans="1:9">
      <c r="A343" s="25"/>
      <c r="B343" s="25"/>
      <c r="C343" s="26"/>
      <c r="D343" s="7"/>
      <c r="E343" s="17"/>
      <c r="F343" s="57"/>
      <c r="G343" s="6"/>
      <c r="H343" s="9"/>
      <c r="I343" s="12"/>
    </row>
    <row r="344" spans="1:9">
      <c r="A344" s="25"/>
      <c r="B344" s="25"/>
      <c r="C344" s="26"/>
      <c r="D344" s="7"/>
      <c r="E344" s="17"/>
      <c r="F344" s="57"/>
      <c r="G344" s="6"/>
      <c r="H344" s="9"/>
      <c r="I344" s="12"/>
    </row>
    <row r="345" spans="1:9">
      <c r="A345" s="25"/>
      <c r="B345" s="25"/>
      <c r="C345" s="26"/>
      <c r="D345" s="7"/>
      <c r="E345" s="17"/>
      <c r="F345" s="57"/>
      <c r="G345" s="6"/>
      <c r="H345" s="9"/>
      <c r="I345" s="12"/>
    </row>
    <row r="346" spans="1:9">
      <c r="A346" s="25"/>
      <c r="B346" s="25"/>
      <c r="C346" s="26"/>
      <c r="D346" s="7"/>
      <c r="E346" s="17"/>
      <c r="F346" s="57"/>
      <c r="G346" s="6"/>
      <c r="H346" s="9"/>
      <c r="I346" s="12"/>
    </row>
    <row r="347" spans="1:9">
      <c r="A347" s="25"/>
      <c r="B347" s="25"/>
      <c r="C347" s="26"/>
      <c r="D347" s="7"/>
      <c r="E347" s="17"/>
      <c r="F347" s="57"/>
      <c r="G347" s="6"/>
      <c r="H347" s="9"/>
      <c r="I347" s="12"/>
    </row>
    <row r="348" spans="1:9">
      <c r="A348" s="25"/>
      <c r="B348" s="25"/>
      <c r="C348" s="26"/>
      <c r="D348" s="7"/>
      <c r="E348" s="17"/>
      <c r="F348" s="57"/>
      <c r="G348" s="6"/>
      <c r="H348" s="9"/>
      <c r="I348" s="12"/>
    </row>
    <row r="349" spans="1:9">
      <c r="A349" s="25"/>
      <c r="B349" s="25"/>
      <c r="C349" s="26"/>
      <c r="D349" s="7"/>
      <c r="E349" s="17"/>
      <c r="F349" s="57"/>
      <c r="G349" s="6"/>
      <c r="H349" s="9"/>
      <c r="I349" s="12"/>
    </row>
    <row r="350" spans="1:9">
      <c r="A350" s="25"/>
      <c r="B350" s="25"/>
      <c r="C350" s="26"/>
      <c r="D350" s="7"/>
      <c r="E350" s="17"/>
      <c r="F350" s="57"/>
      <c r="G350" s="6"/>
      <c r="H350" s="9"/>
      <c r="I350" s="12"/>
    </row>
    <row r="351" spans="1:9">
      <c r="A351" s="25"/>
      <c r="B351" s="25"/>
      <c r="C351" s="26"/>
      <c r="D351" s="7"/>
      <c r="E351" s="17"/>
      <c r="F351" s="57"/>
      <c r="G351" s="6"/>
      <c r="H351" s="9"/>
      <c r="I351" s="12"/>
    </row>
    <row r="352" spans="1:9">
      <c r="A352" s="25"/>
      <c r="B352" s="25"/>
      <c r="C352" s="26"/>
      <c r="D352" s="7"/>
      <c r="E352" s="17"/>
      <c r="F352" s="57"/>
      <c r="G352" s="6"/>
      <c r="H352" s="9"/>
      <c r="I352" s="12"/>
    </row>
    <row r="353" spans="1:9">
      <c r="A353" s="25"/>
      <c r="B353" s="25"/>
      <c r="C353" s="26"/>
      <c r="D353" s="7"/>
      <c r="E353" s="17"/>
      <c r="F353" s="57"/>
      <c r="G353" s="6"/>
      <c r="H353" s="9"/>
      <c r="I353" s="12"/>
    </row>
    <row r="354" spans="1:9">
      <c r="A354" s="25"/>
      <c r="B354" s="25"/>
      <c r="C354" s="26"/>
      <c r="D354" s="7"/>
      <c r="E354" s="17"/>
      <c r="F354" s="57"/>
      <c r="G354" s="6"/>
      <c r="H354" s="9"/>
      <c r="I354" s="12"/>
    </row>
    <row r="355" spans="1:9">
      <c r="A355" s="25"/>
      <c r="B355" s="25"/>
      <c r="C355" s="26"/>
      <c r="D355" s="7"/>
      <c r="E355" s="17"/>
      <c r="F355" s="57"/>
      <c r="G355" s="6"/>
      <c r="H355" s="9"/>
      <c r="I355" s="12"/>
    </row>
    <row r="356" spans="1:9">
      <c r="A356" s="25"/>
      <c r="B356" s="25"/>
      <c r="C356" s="26"/>
      <c r="D356" s="7"/>
      <c r="E356" s="17"/>
      <c r="F356" s="57"/>
      <c r="G356" s="6"/>
      <c r="H356" s="9"/>
      <c r="I356" s="12"/>
    </row>
    <row r="357" spans="1:9">
      <c r="A357" s="25"/>
      <c r="B357" s="25"/>
      <c r="C357" s="26"/>
      <c r="D357" s="7"/>
      <c r="E357" s="17"/>
      <c r="F357" s="57"/>
      <c r="G357" s="6"/>
      <c r="H357" s="9"/>
      <c r="I357" s="12"/>
    </row>
    <row r="358" spans="1:9">
      <c r="A358" s="25"/>
      <c r="B358" s="25"/>
      <c r="C358" s="26"/>
      <c r="D358" s="7"/>
      <c r="E358" s="17"/>
      <c r="F358" s="57"/>
      <c r="G358" s="6"/>
      <c r="H358" s="9"/>
      <c r="I358" s="12"/>
    </row>
    <row r="359" spans="1:9">
      <c r="A359" s="25"/>
      <c r="B359" s="25"/>
      <c r="C359" s="26"/>
      <c r="D359" s="7"/>
      <c r="E359" s="17"/>
      <c r="F359" s="57"/>
      <c r="G359" s="6"/>
      <c r="H359" s="9"/>
      <c r="I359" s="12"/>
    </row>
    <row r="360" spans="1:9">
      <c r="A360" s="25"/>
      <c r="B360" s="25"/>
      <c r="C360" s="26"/>
      <c r="D360" s="7"/>
      <c r="E360" s="17"/>
      <c r="F360" s="57"/>
      <c r="G360" s="6"/>
      <c r="H360" s="9"/>
      <c r="I360" s="12"/>
    </row>
    <row r="361" spans="1:9">
      <c r="A361" s="25"/>
      <c r="B361" s="25"/>
      <c r="C361" s="26"/>
      <c r="D361" s="7"/>
      <c r="E361" s="17"/>
      <c r="F361" s="57"/>
      <c r="G361" s="6"/>
      <c r="H361" s="9"/>
      <c r="I361" s="12"/>
    </row>
    <row r="362" spans="1:9">
      <c r="A362" s="25"/>
      <c r="B362" s="25"/>
      <c r="C362" s="26"/>
      <c r="D362" s="7"/>
      <c r="E362" s="17"/>
      <c r="F362" s="57"/>
      <c r="G362" s="6"/>
      <c r="H362" s="9"/>
      <c r="I362" s="12"/>
    </row>
    <row r="363" spans="1:9">
      <c r="A363" s="25"/>
      <c r="B363" s="25"/>
      <c r="C363" s="26"/>
      <c r="D363" s="7"/>
      <c r="E363" s="17"/>
      <c r="F363" s="57"/>
      <c r="G363" s="6"/>
      <c r="H363" s="9"/>
      <c r="I363" s="12"/>
    </row>
    <row r="364" spans="1:9">
      <c r="A364" s="25"/>
      <c r="B364" s="25"/>
      <c r="C364" s="26"/>
      <c r="D364" s="7"/>
      <c r="E364" s="17"/>
      <c r="F364" s="57"/>
      <c r="G364" s="6"/>
      <c r="H364" s="9"/>
      <c r="I364" s="12"/>
    </row>
    <row r="365" spans="1:9">
      <c r="A365" s="25"/>
      <c r="B365" s="25"/>
      <c r="C365" s="26"/>
      <c r="D365" s="7"/>
      <c r="E365" s="17"/>
      <c r="F365" s="57"/>
      <c r="G365" s="6"/>
      <c r="H365" s="9"/>
      <c r="I365" s="12"/>
    </row>
    <row r="366" spans="1:9">
      <c r="A366" s="25"/>
      <c r="B366" s="25"/>
      <c r="C366" s="26"/>
      <c r="D366" s="7"/>
      <c r="E366" s="17"/>
      <c r="F366" s="57"/>
      <c r="G366" s="6"/>
      <c r="H366" s="9"/>
      <c r="I366" s="12"/>
    </row>
    <row r="367" spans="1:9">
      <c r="A367" s="25"/>
      <c r="B367" s="25"/>
      <c r="C367" s="26"/>
      <c r="D367" s="7"/>
      <c r="E367" s="17"/>
      <c r="F367" s="57"/>
      <c r="G367" s="6"/>
      <c r="H367" s="9"/>
      <c r="I367" s="12"/>
    </row>
    <row r="368" spans="1:9">
      <c r="A368" s="25"/>
      <c r="B368" s="25"/>
      <c r="C368" s="26"/>
      <c r="D368" s="7"/>
      <c r="E368" s="17"/>
      <c r="F368" s="57"/>
      <c r="G368" s="6"/>
      <c r="H368" s="9"/>
      <c r="I368" s="12"/>
    </row>
    <row r="369" spans="1:9">
      <c r="A369" s="25"/>
      <c r="B369" s="25"/>
      <c r="C369" s="26"/>
      <c r="D369" s="7"/>
      <c r="E369" s="17"/>
      <c r="F369" s="57"/>
      <c r="G369" s="6"/>
      <c r="H369" s="9"/>
      <c r="I369" s="12"/>
    </row>
    <row r="370" spans="1:9">
      <c r="A370" s="25"/>
      <c r="B370" s="25"/>
      <c r="C370" s="26"/>
      <c r="D370" s="7"/>
      <c r="E370" s="17"/>
      <c r="F370" s="57"/>
      <c r="G370" s="6"/>
      <c r="H370" s="9"/>
      <c r="I370" s="12"/>
    </row>
    <row r="371" spans="1:9">
      <c r="A371" s="25"/>
      <c r="B371" s="25"/>
      <c r="C371" s="26"/>
      <c r="D371" s="7"/>
      <c r="E371" s="17"/>
      <c r="F371" s="57"/>
      <c r="G371" s="6"/>
      <c r="H371" s="9"/>
      <c r="I371" s="12"/>
    </row>
    <row r="372" spans="1:9">
      <c r="A372" s="25"/>
      <c r="B372" s="25"/>
      <c r="C372" s="26"/>
      <c r="D372" s="7"/>
      <c r="E372" s="17"/>
      <c r="F372" s="57"/>
      <c r="G372" s="6"/>
      <c r="H372" s="9"/>
      <c r="I372" s="12"/>
    </row>
    <row r="373" spans="1:9">
      <c r="A373" s="25"/>
      <c r="B373" s="25"/>
      <c r="C373" s="26"/>
      <c r="D373" s="7"/>
      <c r="E373" s="17"/>
      <c r="F373" s="57"/>
      <c r="G373" s="6"/>
      <c r="H373" s="9"/>
      <c r="I373" s="12"/>
    </row>
    <row r="374" spans="1:9">
      <c r="A374" s="25"/>
      <c r="B374" s="25"/>
      <c r="C374" s="26"/>
      <c r="D374" s="7"/>
      <c r="E374" s="17"/>
      <c r="F374" s="57"/>
      <c r="G374" s="6"/>
      <c r="H374" s="9"/>
      <c r="I374" s="12"/>
    </row>
    <row r="375" spans="1:9">
      <c r="A375" s="25"/>
      <c r="B375" s="25"/>
      <c r="C375" s="26"/>
      <c r="D375" s="7"/>
      <c r="E375" s="17"/>
      <c r="F375" s="57"/>
      <c r="G375" s="6"/>
      <c r="H375" s="9"/>
      <c r="I375" s="12"/>
    </row>
    <row r="376" spans="1:9">
      <c r="A376" s="25"/>
      <c r="B376" s="25"/>
      <c r="C376" s="26"/>
      <c r="D376" s="7"/>
      <c r="E376" s="17"/>
      <c r="F376" s="57"/>
      <c r="G376" s="6"/>
      <c r="H376" s="9"/>
      <c r="I376" s="12"/>
    </row>
    <row r="377" spans="1:9">
      <c r="A377" s="25"/>
      <c r="B377" s="25"/>
      <c r="C377" s="26"/>
      <c r="D377" s="7"/>
      <c r="E377" s="17"/>
      <c r="F377" s="57"/>
      <c r="G377" s="6"/>
      <c r="H377" s="9"/>
      <c r="I377" s="12"/>
    </row>
    <row r="378" spans="1:9">
      <c r="A378" s="25"/>
      <c r="B378" s="25"/>
      <c r="C378" s="26"/>
      <c r="D378" s="7"/>
      <c r="E378" s="17"/>
      <c r="F378" s="57"/>
      <c r="G378" s="6"/>
      <c r="H378" s="9"/>
      <c r="I378" s="12"/>
    </row>
    <row r="379" spans="1:9">
      <c r="A379" s="25"/>
      <c r="B379" s="25"/>
      <c r="C379" s="26"/>
      <c r="D379" s="7"/>
      <c r="E379" s="17"/>
      <c r="F379" s="57"/>
      <c r="G379" s="6"/>
      <c r="H379" s="9"/>
      <c r="I379" s="12"/>
    </row>
    <row r="380" spans="1:9">
      <c r="A380" s="25"/>
      <c r="B380" s="25"/>
      <c r="C380" s="26"/>
      <c r="D380" s="7"/>
      <c r="E380" s="17"/>
      <c r="F380" s="57"/>
      <c r="G380" s="6"/>
      <c r="H380" s="9"/>
      <c r="I380" s="12"/>
    </row>
    <row r="381" spans="1:9">
      <c r="A381" s="25"/>
      <c r="B381" s="25"/>
      <c r="C381" s="26"/>
      <c r="D381" s="7"/>
      <c r="E381" s="17"/>
      <c r="F381" s="57"/>
      <c r="G381" s="6"/>
      <c r="H381" s="9"/>
      <c r="I381" s="12"/>
    </row>
    <row r="382" spans="1:9">
      <c r="A382" s="25"/>
      <c r="B382" s="25"/>
      <c r="C382" s="26"/>
      <c r="D382" s="7"/>
      <c r="E382" s="17"/>
      <c r="F382" s="57"/>
      <c r="G382" s="6"/>
      <c r="H382" s="9"/>
      <c r="I382" s="12"/>
    </row>
    <row r="383" spans="1:9">
      <c r="A383" s="25"/>
      <c r="B383" s="25"/>
      <c r="C383" s="26"/>
      <c r="D383" s="7"/>
      <c r="E383" s="17"/>
      <c r="F383" s="57"/>
      <c r="G383" s="6"/>
      <c r="H383" s="9"/>
      <c r="I383" s="12"/>
    </row>
    <row r="384" spans="1:9">
      <c r="A384" s="25"/>
      <c r="B384" s="25"/>
      <c r="C384" s="26"/>
      <c r="D384" s="7"/>
      <c r="E384" s="17"/>
      <c r="F384" s="57"/>
      <c r="G384" s="6"/>
      <c r="H384" s="9"/>
      <c r="I384" s="12"/>
    </row>
    <row r="385" spans="1:9">
      <c r="A385" s="25"/>
      <c r="B385" s="25"/>
      <c r="C385" s="26"/>
      <c r="D385" s="7"/>
      <c r="E385" s="17"/>
      <c r="F385" s="57"/>
      <c r="G385" s="6"/>
      <c r="H385" s="9"/>
      <c r="I385" s="12"/>
    </row>
    <row r="386" spans="1:9">
      <c r="A386" s="25"/>
      <c r="B386" s="25"/>
      <c r="C386" s="26"/>
      <c r="D386" s="7"/>
      <c r="E386" s="17"/>
      <c r="F386" s="57"/>
      <c r="G386" s="6"/>
      <c r="H386" s="9"/>
      <c r="I386" s="12"/>
    </row>
    <row r="387" spans="1:9">
      <c r="A387" s="25"/>
      <c r="B387" s="25"/>
      <c r="C387" s="26"/>
      <c r="D387" s="7"/>
      <c r="E387" s="17"/>
      <c r="F387" s="57"/>
      <c r="G387" s="6"/>
      <c r="H387" s="9"/>
      <c r="I387" s="12"/>
    </row>
    <row r="388" spans="1:9">
      <c r="A388" s="25"/>
      <c r="B388" s="25"/>
      <c r="C388" s="26"/>
      <c r="D388" s="7"/>
      <c r="E388" s="17"/>
      <c r="F388" s="57"/>
      <c r="G388" s="6"/>
      <c r="H388" s="9"/>
      <c r="I388" s="12"/>
    </row>
    <row r="389" spans="1:9">
      <c r="A389" s="25"/>
      <c r="B389" s="25"/>
      <c r="C389" s="26"/>
      <c r="D389" s="7"/>
      <c r="E389" s="17"/>
      <c r="F389" s="57"/>
      <c r="G389" s="6"/>
      <c r="H389" s="9"/>
      <c r="I389" s="12"/>
    </row>
    <row r="390" spans="1:9">
      <c r="A390" s="25"/>
      <c r="B390" s="25"/>
      <c r="C390" s="26"/>
      <c r="D390" s="7"/>
      <c r="E390" s="17"/>
      <c r="F390" s="57"/>
      <c r="G390" s="6"/>
      <c r="H390" s="9"/>
      <c r="I390" s="12"/>
    </row>
    <row r="391" spans="1:9">
      <c r="A391" s="25"/>
      <c r="B391" s="25"/>
      <c r="C391" s="26"/>
      <c r="D391" s="7"/>
      <c r="E391" s="17"/>
      <c r="F391" s="57"/>
      <c r="G391" s="6"/>
      <c r="H391" s="9"/>
      <c r="I391" s="12"/>
    </row>
    <row r="392" spans="1:9">
      <c r="A392" s="25"/>
      <c r="B392" s="25"/>
      <c r="C392" s="26"/>
      <c r="D392" s="7"/>
      <c r="E392" s="17"/>
      <c r="F392" s="57"/>
      <c r="G392" s="6"/>
      <c r="H392" s="9"/>
      <c r="I392" s="12"/>
    </row>
    <row r="393" spans="1:9">
      <c r="A393" s="25"/>
      <c r="B393" s="25"/>
      <c r="C393" s="26"/>
      <c r="D393" s="7"/>
      <c r="E393" s="17"/>
      <c r="F393" s="57"/>
      <c r="G393" s="6"/>
      <c r="H393" s="9"/>
      <c r="I393" s="12"/>
    </row>
    <row r="394" spans="1:9">
      <c r="A394" s="25"/>
      <c r="B394" s="25"/>
      <c r="C394" s="26"/>
      <c r="D394" s="7"/>
      <c r="E394" s="17"/>
      <c r="F394" s="57"/>
      <c r="G394" s="6"/>
      <c r="H394" s="9"/>
      <c r="I394" s="12"/>
    </row>
    <row r="395" spans="1:9">
      <c r="A395" s="25"/>
      <c r="B395" s="25"/>
      <c r="C395" s="26"/>
      <c r="D395" s="7"/>
      <c r="E395" s="17"/>
      <c r="F395" s="57"/>
      <c r="G395" s="6"/>
      <c r="H395" s="9"/>
      <c r="I395" s="12"/>
    </row>
    <row r="396" spans="1:9">
      <c r="A396" s="25"/>
      <c r="B396" s="25"/>
      <c r="C396" s="26"/>
      <c r="D396" s="7"/>
      <c r="E396" s="17"/>
      <c r="F396" s="57"/>
      <c r="G396" s="6"/>
      <c r="H396" s="9"/>
      <c r="I396" s="12"/>
    </row>
    <row r="397" spans="1:9">
      <c r="A397" s="25"/>
      <c r="B397" s="25"/>
      <c r="C397" s="26"/>
      <c r="D397" s="7"/>
      <c r="E397" s="17"/>
      <c r="F397" s="57"/>
      <c r="G397" s="6"/>
      <c r="H397" s="9"/>
      <c r="I397" s="12"/>
    </row>
    <row r="398" spans="1:9">
      <c r="A398" s="25"/>
      <c r="B398" s="25"/>
      <c r="C398" s="26"/>
      <c r="D398" s="7"/>
      <c r="E398" s="17"/>
      <c r="F398" s="57"/>
      <c r="G398" s="6"/>
      <c r="H398" s="9"/>
      <c r="I398" s="12"/>
    </row>
    <row r="399" spans="1:9">
      <c r="A399" s="25"/>
      <c r="B399" s="25"/>
      <c r="C399" s="26"/>
      <c r="D399" s="7"/>
      <c r="E399" s="17"/>
      <c r="F399" s="57"/>
      <c r="G399" s="6"/>
      <c r="H399" s="9"/>
      <c r="I399" s="12"/>
    </row>
    <row r="400" spans="1:9">
      <c r="A400" s="25"/>
      <c r="B400" s="25"/>
      <c r="C400" s="26"/>
      <c r="D400" s="7"/>
      <c r="E400" s="17"/>
      <c r="F400" s="57"/>
      <c r="G400" s="6"/>
      <c r="H400" s="9"/>
      <c r="I400" s="12"/>
    </row>
    <row r="401" spans="1:9">
      <c r="A401" s="25"/>
      <c r="B401" s="25"/>
      <c r="C401" s="26"/>
      <c r="D401" s="7"/>
      <c r="E401" s="17"/>
      <c r="F401" s="57"/>
      <c r="G401" s="6"/>
      <c r="H401" s="9"/>
      <c r="I401" s="12"/>
    </row>
    <row r="402" spans="1:9">
      <c r="A402" s="25"/>
      <c r="B402" s="25"/>
      <c r="C402" s="26"/>
      <c r="D402" s="7"/>
      <c r="E402" s="17"/>
      <c r="F402" s="57"/>
      <c r="G402" s="6"/>
      <c r="H402" s="9"/>
      <c r="I402" s="12"/>
    </row>
    <row r="403" spans="1:9">
      <c r="A403" s="25"/>
      <c r="B403" s="25"/>
      <c r="C403" s="26"/>
      <c r="D403" s="7"/>
      <c r="E403" s="17"/>
      <c r="F403" s="57"/>
      <c r="G403" s="6"/>
      <c r="H403" s="9"/>
      <c r="I403" s="12"/>
    </row>
    <row r="404" spans="1:9">
      <c r="A404" s="25"/>
      <c r="B404" s="25"/>
      <c r="C404" s="26"/>
      <c r="D404" s="7"/>
      <c r="E404" s="17"/>
      <c r="F404" s="57"/>
      <c r="G404" s="6"/>
      <c r="H404" s="9"/>
      <c r="I404" s="12"/>
    </row>
    <row r="405" spans="1:9">
      <c r="A405" s="25"/>
      <c r="B405" s="25"/>
      <c r="C405" s="26"/>
      <c r="D405" s="7"/>
      <c r="E405" s="17"/>
      <c r="F405" s="57"/>
      <c r="G405" s="6"/>
      <c r="H405" s="9"/>
      <c r="I405" s="12"/>
    </row>
    <row r="406" spans="1:9">
      <c r="A406" s="25"/>
      <c r="B406" s="25"/>
      <c r="C406" s="26"/>
      <c r="D406" s="7"/>
      <c r="E406" s="17"/>
      <c r="F406" s="57"/>
      <c r="G406" s="6"/>
      <c r="H406" s="9"/>
      <c r="I406" s="12"/>
    </row>
    <row r="407" spans="1:9">
      <c r="A407" s="25"/>
      <c r="B407" s="25"/>
      <c r="C407" s="26"/>
      <c r="D407" s="7"/>
      <c r="E407" s="17"/>
      <c r="F407" s="57"/>
      <c r="G407" s="6"/>
      <c r="H407" s="9"/>
      <c r="I407" s="12"/>
    </row>
    <row r="408" spans="1:9">
      <c r="A408" s="25"/>
      <c r="B408" s="25"/>
      <c r="C408" s="26"/>
      <c r="D408" s="7"/>
      <c r="E408" s="17"/>
      <c r="F408" s="57"/>
      <c r="G408" s="6"/>
      <c r="H408" s="9"/>
      <c r="I408" s="12"/>
    </row>
    <row r="409" spans="1:9">
      <c r="A409" s="25"/>
      <c r="B409" s="25"/>
      <c r="C409" s="26"/>
      <c r="D409" s="7"/>
      <c r="E409" s="17"/>
      <c r="F409" s="57"/>
      <c r="G409" s="6"/>
      <c r="H409" s="9"/>
      <c r="I409" s="12"/>
    </row>
    <row r="410" spans="1:9">
      <c r="A410" s="25"/>
      <c r="B410" s="25"/>
      <c r="C410" s="26"/>
      <c r="D410" s="7"/>
      <c r="E410" s="17"/>
      <c r="F410" s="57"/>
      <c r="G410" s="6"/>
      <c r="H410" s="9"/>
      <c r="I410" s="12"/>
    </row>
    <row r="411" spans="1:9">
      <c r="A411" s="25"/>
      <c r="B411" s="25"/>
      <c r="C411" s="26"/>
      <c r="D411" s="7"/>
      <c r="E411" s="17"/>
      <c r="F411" s="57"/>
      <c r="G411" s="6"/>
      <c r="H411" s="9"/>
      <c r="I411" s="12"/>
    </row>
    <row r="412" spans="1:9">
      <c r="A412" s="25"/>
      <c r="B412" s="25"/>
      <c r="C412" s="26"/>
      <c r="D412" s="7"/>
      <c r="E412" s="17"/>
      <c r="F412" s="57"/>
      <c r="G412" s="6"/>
      <c r="H412" s="9"/>
      <c r="I412" s="12"/>
    </row>
    <row r="413" spans="1:9">
      <c r="A413" s="25"/>
      <c r="B413" s="25"/>
      <c r="C413" s="26"/>
      <c r="D413" s="7"/>
      <c r="E413" s="17"/>
      <c r="F413" s="57"/>
      <c r="G413" s="6"/>
      <c r="H413" s="9"/>
      <c r="I413" s="12"/>
    </row>
    <row r="414" spans="1:9">
      <c r="A414" s="25"/>
      <c r="B414" s="25"/>
      <c r="C414" s="26"/>
      <c r="D414" s="7"/>
      <c r="E414" s="17"/>
      <c r="F414" s="57"/>
      <c r="G414" s="6"/>
      <c r="H414" s="9"/>
      <c r="I414" s="12"/>
    </row>
    <row r="415" spans="1:9">
      <c r="A415" s="25"/>
      <c r="B415" s="25"/>
      <c r="C415" s="26"/>
      <c r="D415" s="7"/>
      <c r="E415" s="17"/>
      <c r="F415" s="57"/>
      <c r="G415" s="6"/>
      <c r="H415" s="9"/>
      <c r="I415" s="12"/>
    </row>
    <row r="416" spans="1:9">
      <c r="A416" s="25"/>
      <c r="B416" s="25"/>
      <c r="C416" s="26"/>
      <c r="D416" s="7"/>
      <c r="E416" s="17"/>
      <c r="F416" s="57"/>
      <c r="G416" s="6"/>
      <c r="H416" s="9"/>
      <c r="I416" s="12"/>
    </row>
    <row r="417" spans="1:9">
      <c r="A417" s="25"/>
      <c r="B417" s="25"/>
      <c r="C417" s="26"/>
      <c r="D417" s="7"/>
      <c r="E417" s="17"/>
      <c r="F417" s="57"/>
      <c r="G417" s="6"/>
      <c r="H417" s="9"/>
      <c r="I417" s="12"/>
    </row>
    <row r="418" spans="1:9">
      <c r="A418" s="25"/>
      <c r="B418" s="25"/>
      <c r="C418" s="26"/>
      <c r="D418" s="7"/>
      <c r="E418" s="17"/>
      <c r="F418" s="57"/>
      <c r="G418" s="6"/>
      <c r="H418" s="9"/>
      <c r="I418" s="12"/>
    </row>
    <row r="419" spans="1:9">
      <c r="A419" s="25"/>
      <c r="B419" s="25"/>
      <c r="C419" s="26"/>
      <c r="D419" s="7"/>
      <c r="E419" s="17"/>
      <c r="F419" s="57"/>
      <c r="G419" s="6"/>
      <c r="H419" s="9"/>
      <c r="I419" s="12"/>
    </row>
    <row r="420" spans="1:9">
      <c r="A420" s="25"/>
      <c r="B420" s="25"/>
      <c r="C420" s="26"/>
      <c r="D420" s="7"/>
      <c r="E420" s="17"/>
      <c r="F420" s="57"/>
      <c r="G420" s="6"/>
      <c r="H420" s="9"/>
      <c r="I420" s="12"/>
    </row>
    <row r="421" spans="1:9">
      <c r="A421" s="25"/>
      <c r="B421" s="25"/>
      <c r="C421" s="26"/>
      <c r="D421" s="7"/>
      <c r="E421" s="17"/>
      <c r="F421" s="57"/>
      <c r="G421" s="6"/>
      <c r="H421" s="9"/>
      <c r="I421" s="12"/>
    </row>
    <row r="422" spans="1:9">
      <c r="A422" s="25"/>
      <c r="B422" s="25"/>
      <c r="C422" s="26"/>
      <c r="D422" s="7"/>
      <c r="E422" s="17"/>
      <c r="F422" s="57"/>
      <c r="G422" s="6"/>
      <c r="H422" s="9"/>
      <c r="I422" s="12"/>
    </row>
    <row r="423" spans="1:9">
      <c r="A423" s="25"/>
      <c r="B423" s="25"/>
      <c r="C423" s="26"/>
      <c r="D423" s="7"/>
      <c r="E423" s="17"/>
      <c r="F423" s="57"/>
      <c r="G423" s="6"/>
      <c r="H423" s="9"/>
      <c r="I423" s="12"/>
    </row>
    <row r="424" spans="1:9">
      <c r="A424" s="25"/>
      <c r="B424" s="25"/>
      <c r="C424" s="26"/>
      <c r="D424" s="7"/>
      <c r="E424" s="17"/>
      <c r="F424" s="57"/>
      <c r="G424" s="6"/>
      <c r="H424" s="9"/>
      <c r="I424" s="12"/>
    </row>
    <row r="425" spans="1:9">
      <c r="A425" s="25"/>
      <c r="B425" s="25"/>
      <c r="C425" s="26"/>
      <c r="D425" s="7"/>
      <c r="E425" s="17"/>
      <c r="F425" s="57"/>
      <c r="G425" s="6"/>
      <c r="H425" s="9"/>
      <c r="I425" s="12"/>
    </row>
    <row r="426" spans="1:9">
      <c r="A426" s="25"/>
      <c r="B426" s="25"/>
      <c r="C426" s="26"/>
      <c r="D426" s="7"/>
      <c r="E426" s="17"/>
      <c r="F426" s="57"/>
      <c r="G426" s="6"/>
      <c r="H426" s="9"/>
      <c r="I426" s="12"/>
    </row>
    <row r="427" spans="1:9">
      <c r="A427" s="25"/>
      <c r="B427" s="25"/>
      <c r="C427" s="26"/>
      <c r="D427" s="7"/>
      <c r="E427" s="17"/>
      <c r="F427" s="57"/>
      <c r="G427" s="6"/>
      <c r="H427" s="9"/>
      <c r="I427" s="12"/>
    </row>
    <row r="428" spans="1:9">
      <c r="A428" s="25"/>
      <c r="B428" s="25"/>
      <c r="C428" s="26"/>
      <c r="D428" s="7"/>
      <c r="E428" s="17"/>
      <c r="F428" s="57"/>
      <c r="G428" s="6"/>
      <c r="H428" s="9"/>
      <c r="I428" s="12"/>
    </row>
    <row r="429" spans="1:9">
      <c r="A429" s="25"/>
      <c r="B429" s="25"/>
      <c r="C429" s="26"/>
      <c r="D429" s="7"/>
      <c r="E429" s="17"/>
      <c r="F429" s="57"/>
      <c r="G429" s="6"/>
      <c r="H429" s="9"/>
      <c r="I429" s="12"/>
    </row>
    <row r="430" spans="1:9">
      <c r="A430" s="25"/>
      <c r="B430" s="25"/>
      <c r="C430" s="26"/>
      <c r="D430" s="7"/>
      <c r="E430" s="17"/>
      <c r="F430" s="57"/>
      <c r="G430" s="6"/>
      <c r="H430" s="9"/>
      <c r="I430" s="12"/>
    </row>
    <row r="431" spans="1:9">
      <c r="A431" s="25"/>
      <c r="B431" s="25"/>
      <c r="C431" s="26"/>
      <c r="D431" s="7"/>
      <c r="E431" s="17"/>
      <c r="F431" s="57"/>
      <c r="G431" s="6"/>
      <c r="H431" s="9"/>
      <c r="I431" s="12"/>
    </row>
    <row r="432" spans="1:9">
      <c r="A432" s="25"/>
      <c r="B432" s="25"/>
      <c r="C432" s="26"/>
      <c r="D432" s="7"/>
      <c r="E432" s="17"/>
      <c r="F432" s="57"/>
      <c r="G432" s="6"/>
      <c r="H432" s="9"/>
      <c r="I432" s="12"/>
    </row>
    <row r="433" spans="1:9">
      <c r="A433" s="25"/>
      <c r="B433" s="25"/>
      <c r="C433" s="26"/>
      <c r="D433" s="7"/>
      <c r="E433" s="17"/>
      <c r="F433" s="57"/>
      <c r="G433" s="6"/>
      <c r="H433" s="9"/>
      <c r="I433" s="12"/>
    </row>
    <row r="434" spans="1:9">
      <c r="A434" s="25"/>
      <c r="B434" s="25"/>
      <c r="C434" s="26"/>
      <c r="D434" s="7"/>
      <c r="E434" s="17"/>
      <c r="F434" s="57"/>
      <c r="G434" s="6"/>
      <c r="H434" s="9"/>
      <c r="I434" s="12"/>
    </row>
    <row r="435" spans="1:9">
      <c r="A435" s="25"/>
      <c r="B435" s="25"/>
      <c r="C435" s="26"/>
      <c r="D435" s="7"/>
      <c r="E435" s="17"/>
      <c r="F435" s="57"/>
      <c r="G435" s="6"/>
      <c r="H435" s="9"/>
      <c r="I435" s="12"/>
    </row>
    <row r="436" spans="1:9">
      <c r="A436" s="25"/>
      <c r="B436" s="25"/>
      <c r="C436" s="26"/>
      <c r="D436" s="7"/>
      <c r="E436" s="17"/>
      <c r="F436" s="57"/>
      <c r="G436" s="6"/>
      <c r="H436" s="9"/>
      <c r="I436" s="12"/>
    </row>
    <row r="437" spans="1:9">
      <c r="A437" s="25"/>
      <c r="B437" s="25"/>
      <c r="C437" s="26"/>
      <c r="D437" s="7"/>
      <c r="E437" s="17"/>
      <c r="F437" s="57"/>
      <c r="G437" s="6"/>
      <c r="H437" s="9"/>
      <c r="I437" s="12"/>
    </row>
    <row r="438" spans="1:9">
      <c r="A438" s="25"/>
      <c r="B438" s="25"/>
      <c r="C438" s="26"/>
      <c r="D438" s="7"/>
      <c r="E438" s="17"/>
      <c r="F438" s="57"/>
      <c r="G438" s="6"/>
      <c r="H438" s="9"/>
      <c r="I438" s="12"/>
    </row>
    <row r="439" spans="1:9">
      <c r="A439" s="25"/>
      <c r="B439" s="25"/>
      <c r="C439" s="26"/>
      <c r="D439" s="7"/>
      <c r="E439" s="17"/>
      <c r="F439" s="57"/>
      <c r="G439" s="6"/>
      <c r="H439" s="9"/>
      <c r="I439" s="12"/>
    </row>
    <row r="440" spans="1:9">
      <c r="A440" s="25"/>
      <c r="B440" s="25"/>
      <c r="C440" s="26"/>
      <c r="D440" s="7"/>
      <c r="E440" s="17"/>
      <c r="F440" s="57"/>
      <c r="G440" s="6"/>
      <c r="H440" s="9"/>
      <c r="I440" s="12"/>
    </row>
    <row r="441" spans="1:9">
      <c r="A441" s="25"/>
      <c r="B441" s="25"/>
      <c r="C441" s="26"/>
      <c r="D441" s="7"/>
      <c r="E441" s="17"/>
      <c r="F441" s="57"/>
      <c r="G441" s="6"/>
      <c r="H441" s="9"/>
      <c r="I441" s="12"/>
    </row>
    <row r="442" spans="1:9">
      <c r="A442" s="25"/>
      <c r="B442" s="25"/>
      <c r="C442" s="26"/>
      <c r="D442" s="7"/>
      <c r="E442" s="17"/>
      <c r="F442" s="57"/>
      <c r="G442" s="6"/>
      <c r="H442" s="9"/>
      <c r="I442" s="12"/>
    </row>
    <row r="443" spans="1:9">
      <c r="A443" s="25"/>
      <c r="B443" s="25"/>
      <c r="C443" s="26"/>
      <c r="D443" s="7"/>
      <c r="E443" s="17"/>
      <c r="F443" s="57"/>
      <c r="G443" s="6"/>
      <c r="H443" s="9"/>
      <c r="I443" s="12"/>
    </row>
    <row r="444" spans="1:9">
      <c r="A444" s="25"/>
      <c r="B444" s="25"/>
      <c r="C444" s="26"/>
      <c r="D444" s="7"/>
      <c r="E444" s="17"/>
      <c r="F444" s="57"/>
      <c r="G444" s="6"/>
      <c r="H444" s="9"/>
      <c r="I444" s="12"/>
    </row>
    <row r="445" spans="1:9">
      <c r="A445" s="25"/>
      <c r="B445" s="25"/>
      <c r="C445" s="26"/>
      <c r="D445" s="7"/>
      <c r="E445" s="17"/>
      <c r="F445" s="57"/>
      <c r="G445" s="6"/>
      <c r="H445" s="9"/>
      <c r="I445" s="12"/>
    </row>
    <row r="446" spans="1:9">
      <c r="A446" s="25"/>
      <c r="B446" s="25"/>
      <c r="C446" s="26"/>
      <c r="D446" s="7"/>
      <c r="E446" s="17"/>
      <c r="F446" s="57"/>
      <c r="G446" s="6"/>
      <c r="H446" s="9"/>
      <c r="I446" s="12"/>
    </row>
    <row r="447" spans="1:9">
      <c r="A447" s="25"/>
      <c r="B447" s="25"/>
      <c r="C447" s="26"/>
      <c r="D447" s="7"/>
      <c r="E447" s="17"/>
      <c r="F447" s="57"/>
      <c r="G447" s="6"/>
      <c r="H447" s="9"/>
      <c r="I447" s="12"/>
    </row>
    <row r="448" spans="1:9">
      <c r="A448" s="25"/>
      <c r="B448" s="25"/>
      <c r="C448" s="26"/>
      <c r="D448" s="7"/>
      <c r="E448" s="17"/>
      <c r="F448" s="57"/>
      <c r="G448" s="6"/>
      <c r="H448" s="9"/>
      <c r="I448" s="12"/>
    </row>
    <row r="449" spans="1:9">
      <c r="A449" s="25"/>
      <c r="B449" s="25"/>
      <c r="C449" s="26"/>
      <c r="D449" s="7"/>
      <c r="E449" s="17"/>
      <c r="F449" s="57"/>
      <c r="G449" s="6"/>
      <c r="H449" s="9"/>
      <c r="I449" s="12"/>
    </row>
    <row r="450" spans="1:9">
      <c r="A450" s="25"/>
      <c r="B450" s="25"/>
      <c r="C450" s="26"/>
      <c r="D450" s="7"/>
      <c r="E450" s="17"/>
      <c r="F450" s="57"/>
      <c r="G450" s="6"/>
      <c r="H450" s="9"/>
      <c r="I450" s="12"/>
    </row>
    <row r="451" spans="1:9">
      <c r="A451" s="25"/>
      <c r="B451" s="25"/>
      <c r="C451" s="26"/>
      <c r="D451" s="7"/>
      <c r="E451" s="17"/>
      <c r="F451" s="57"/>
      <c r="G451" s="6"/>
      <c r="H451" s="9"/>
      <c r="I451" s="12"/>
    </row>
    <row r="452" spans="1:9">
      <c r="A452" s="25"/>
      <c r="B452" s="25"/>
      <c r="C452" s="26"/>
      <c r="D452" s="7"/>
      <c r="E452" s="17"/>
      <c r="F452" s="57"/>
      <c r="G452" s="6"/>
      <c r="H452" s="9"/>
      <c r="I452" s="12"/>
    </row>
    <row r="453" spans="1:9">
      <c r="A453" s="25"/>
      <c r="B453" s="25"/>
      <c r="C453" s="26"/>
      <c r="D453" s="7"/>
      <c r="E453" s="17"/>
      <c r="F453" s="57"/>
      <c r="G453" s="6"/>
      <c r="H453" s="9"/>
      <c r="I453" s="12"/>
    </row>
    <row r="454" spans="1:9">
      <c r="A454" s="25"/>
      <c r="B454" s="25"/>
      <c r="C454" s="26"/>
      <c r="D454" s="7"/>
      <c r="E454" s="17"/>
      <c r="F454" s="57"/>
      <c r="G454" s="6"/>
      <c r="H454" s="9"/>
      <c r="I454" s="12"/>
    </row>
    <row r="455" spans="1:9">
      <c r="A455" s="25"/>
      <c r="B455" s="25"/>
      <c r="C455" s="26"/>
      <c r="D455" s="7"/>
      <c r="E455" s="17"/>
      <c r="F455" s="57"/>
      <c r="G455" s="6"/>
      <c r="H455" s="9"/>
      <c r="I455" s="12"/>
    </row>
    <row r="456" spans="1:9">
      <c r="A456" s="25"/>
      <c r="B456" s="25"/>
      <c r="C456" s="26"/>
      <c r="D456" s="7"/>
      <c r="E456" s="17"/>
      <c r="F456" s="57"/>
      <c r="G456" s="6"/>
      <c r="H456" s="9"/>
      <c r="I456" s="12"/>
    </row>
    <row r="457" spans="1:9">
      <c r="A457" s="25"/>
      <c r="B457" s="25"/>
      <c r="C457" s="26"/>
      <c r="D457" s="7"/>
      <c r="E457" s="17"/>
      <c r="F457" s="57"/>
      <c r="G457" s="6"/>
      <c r="H457" s="9"/>
      <c r="I457" s="12"/>
    </row>
    <row r="458" spans="1:9">
      <c r="A458" s="25"/>
      <c r="B458" s="25"/>
      <c r="C458" s="26"/>
      <c r="D458" s="7"/>
      <c r="E458" s="17"/>
      <c r="F458" s="57"/>
      <c r="G458" s="6"/>
      <c r="H458" s="9"/>
      <c r="I458" s="12"/>
    </row>
    <row r="459" spans="1:9">
      <c r="A459" s="25"/>
      <c r="B459" s="25"/>
      <c r="C459" s="26"/>
      <c r="D459" s="7"/>
      <c r="E459" s="17"/>
      <c r="F459" s="57"/>
      <c r="G459" s="6"/>
      <c r="H459" s="9"/>
      <c r="I459" s="12"/>
    </row>
    <row r="460" spans="1:9">
      <c r="A460" s="25"/>
      <c r="B460" s="25"/>
      <c r="C460" s="26"/>
      <c r="D460" s="7"/>
      <c r="E460" s="17"/>
      <c r="F460" s="57"/>
      <c r="G460" s="6"/>
      <c r="H460" s="9"/>
      <c r="I460" s="12"/>
    </row>
    <row r="461" spans="1:9">
      <c r="A461" s="25"/>
      <c r="B461" s="25"/>
      <c r="C461" s="26"/>
      <c r="D461" s="7"/>
      <c r="E461" s="17"/>
      <c r="F461" s="57"/>
      <c r="G461" s="6"/>
      <c r="H461" s="9"/>
      <c r="I461" s="12"/>
    </row>
    <row r="462" spans="1:9">
      <c r="A462" s="25"/>
      <c r="B462" s="25"/>
      <c r="C462" s="26"/>
      <c r="D462" s="7"/>
      <c r="E462" s="17"/>
      <c r="F462" s="57"/>
      <c r="G462" s="6"/>
      <c r="H462" s="9"/>
      <c r="I462" s="12"/>
    </row>
    <row r="463" spans="1:9">
      <c r="A463" s="25"/>
      <c r="B463" s="25"/>
      <c r="C463" s="26"/>
      <c r="D463" s="7"/>
      <c r="E463" s="17"/>
      <c r="F463" s="57"/>
      <c r="G463" s="6"/>
      <c r="H463" s="9"/>
      <c r="I463" s="12"/>
    </row>
    <row r="464" spans="1:9">
      <c r="A464" s="25"/>
      <c r="B464" s="25"/>
      <c r="C464" s="26"/>
      <c r="D464" s="7"/>
      <c r="E464" s="17"/>
      <c r="F464" s="57"/>
      <c r="G464" s="6"/>
      <c r="H464" s="9"/>
      <c r="I464" s="12"/>
    </row>
    <row r="465" spans="1:9">
      <c r="A465" s="25"/>
      <c r="B465" s="25"/>
      <c r="C465" s="26"/>
      <c r="D465" s="7"/>
      <c r="E465" s="17"/>
      <c r="F465" s="57"/>
      <c r="G465" s="6"/>
      <c r="H465" s="9"/>
      <c r="I465" s="12"/>
    </row>
    <row r="466" spans="1:9">
      <c r="A466" s="25"/>
      <c r="B466" s="25"/>
      <c r="C466" s="26"/>
      <c r="D466" s="7"/>
      <c r="E466" s="17"/>
      <c r="F466" s="57"/>
      <c r="G466" s="6"/>
      <c r="H466" s="9"/>
      <c r="I466" s="12"/>
    </row>
    <row r="467" spans="1:9">
      <c r="A467" s="25"/>
      <c r="B467" s="25"/>
      <c r="C467" s="26"/>
      <c r="D467" s="7"/>
      <c r="E467" s="17"/>
      <c r="F467" s="57"/>
      <c r="G467" s="6"/>
      <c r="H467" s="9"/>
      <c r="I467" s="12"/>
    </row>
    <row r="468" spans="1:9">
      <c r="A468" s="25"/>
      <c r="B468" s="25"/>
      <c r="C468" s="26"/>
      <c r="D468" s="7"/>
      <c r="E468" s="17"/>
      <c r="F468" s="57"/>
      <c r="G468" s="6"/>
      <c r="H468" s="9"/>
      <c r="I468" s="12"/>
    </row>
    <row r="469" spans="1:9">
      <c r="A469" s="25"/>
      <c r="B469" s="25"/>
      <c r="C469" s="26"/>
      <c r="D469" s="7"/>
      <c r="E469" s="17"/>
      <c r="F469" s="57"/>
      <c r="G469" s="6"/>
      <c r="H469" s="9"/>
      <c r="I469" s="12"/>
    </row>
    <row r="470" spans="1:9">
      <c r="A470" s="25"/>
      <c r="B470" s="25"/>
      <c r="C470" s="26"/>
      <c r="D470" s="7"/>
      <c r="E470" s="17"/>
      <c r="F470" s="57"/>
      <c r="G470" s="6"/>
      <c r="H470" s="9"/>
      <c r="I470" s="12"/>
    </row>
    <row r="471" spans="1:9">
      <c r="A471" s="25"/>
      <c r="B471" s="25"/>
      <c r="C471" s="26"/>
      <c r="D471" s="7"/>
      <c r="E471" s="17"/>
      <c r="F471" s="57"/>
      <c r="G471" s="6"/>
      <c r="H471" s="9"/>
      <c r="I471" s="12"/>
    </row>
    <row r="472" spans="1:9">
      <c r="A472" s="25"/>
      <c r="B472" s="25"/>
      <c r="C472" s="26"/>
      <c r="D472" s="7"/>
      <c r="E472" s="17"/>
      <c r="F472" s="57"/>
      <c r="G472" s="6"/>
      <c r="H472" s="9"/>
      <c r="I472" s="12"/>
    </row>
    <row r="473" spans="1:9">
      <c r="A473" s="25"/>
      <c r="B473" s="25"/>
      <c r="C473" s="26"/>
      <c r="D473" s="7"/>
      <c r="E473" s="17"/>
      <c r="F473" s="57"/>
      <c r="G473" s="6"/>
      <c r="H473" s="9"/>
      <c r="I473" s="12"/>
    </row>
    <row r="474" spans="1:9">
      <c r="A474" s="25"/>
      <c r="B474" s="25"/>
      <c r="C474" s="26"/>
      <c r="D474" s="7"/>
      <c r="E474" s="17"/>
      <c r="F474" s="57"/>
      <c r="G474" s="6"/>
      <c r="H474" s="9"/>
      <c r="I474" s="12"/>
    </row>
    <row r="475" spans="1:9">
      <c r="A475" s="25"/>
      <c r="B475" s="25"/>
      <c r="C475" s="26"/>
      <c r="D475" s="7"/>
      <c r="E475" s="17"/>
      <c r="F475" s="57"/>
      <c r="G475" s="6"/>
      <c r="H475" s="9"/>
      <c r="I475" s="12"/>
    </row>
    <row r="476" spans="1:9">
      <c r="A476" s="25"/>
      <c r="B476" s="25"/>
      <c r="C476" s="26"/>
      <c r="D476" s="7"/>
      <c r="E476" s="17"/>
      <c r="F476" s="57"/>
      <c r="G476" s="6"/>
      <c r="H476" s="9"/>
      <c r="I476" s="12"/>
    </row>
    <row r="477" spans="1:9">
      <c r="A477" s="25"/>
      <c r="B477" s="25"/>
      <c r="C477" s="26"/>
      <c r="D477" s="7"/>
      <c r="E477" s="17"/>
      <c r="F477" s="57"/>
      <c r="G477" s="6"/>
      <c r="H477" s="9"/>
      <c r="I477" s="12"/>
    </row>
    <row r="478" spans="1:9">
      <c r="A478" s="25"/>
      <c r="B478" s="25"/>
      <c r="C478" s="26"/>
      <c r="D478" s="7"/>
      <c r="E478" s="17"/>
      <c r="F478" s="57"/>
      <c r="G478" s="6"/>
      <c r="H478" s="9"/>
      <c r="I478" s="12"/>
    </row>
    <row r="479" spans="1:9">
      <c r="A479" s="25"/>
      <c r="B479" s="25"/>
      <c r="C479" s="26"/>
      <c r="D479" s="7"/>
      <c r="E479" s="17"/>
      <c r="F479" s="57"/>
      <c r="G479" s="6"/>
      <c r="H479" s="9"/>
      <c r="I479" s="12"/>
    </row>
    <row r="480" spans="1:9">
      <c r="A480" s="25"/>
      <c r="B480" s="25"/>
      <c r="C480" s="26"/>
      <c r="D480" s="7"/>
      <c r="E480" s="17"/>
      <c r="F480" s="57"/>
      <c r="G480" s="6"/>
      <c r="H480" s="9"/>
      <c r="I480" s="12"/>
    </row>
    <row r="481" spans="1:9">
      <c r="A481" s="25"/>
      <c r="B481" s="25"/>
      <c r="C481" s="26"/>
      <c r="D481" s="7"/>
      <c r="E481" s="17"/>
      <c r="F481" s="57"/>
      <c r="G481" s="6"/>
      <c r="H481" s="9"/>
      <c r="I481" s="12"/>
    </row>
    <row r="482" spans="1:9">
      <c r="A482" s="25"/>
      <c r="B482" s="25"/>
      <c r="C482" s="26"/>
      <c r="D482" s="7"/>
      <c r="E482" s="17"/>
      <c r="F482" s="57"/>
      <c r="G482" s="6"/>
      <c r="H482" s="9"/>
      <c r="I482" s="12"/>
    </row>
    <row r="483" spans="1:9">
      <c r="A483" s="25"/>
      <c r="B483" s="25"/>
      <c r="C483" s="26"/>
      <c r="D483" s="7"/>
      <c r="E483" s="17"/>
      <c r="F483" s="57"/>
      <c r="G483" s="6"/>
      <c r="H483" s="9"/>
      <c r="I483" s="12"/>
    </row>
    <row r="484" spans="1:9">
      <c r="A484" s="25"/>
      <c r="B484" s="25"/>
      <c r="C484" s="26"/>
      <c r="D484" s="7"/>
      <c r="E484" s="17"/>
      <c r="F484" s="57"/>
      <c r="G484" s="6"/>
      <c r="H484" s="9"/>
      <c r="I484" s="12"/>
    </row>
    <row r="485" spans="1:9">
      <c r="A485" s="25"/>
      <c r="B485" s="25"/>
      <c r="C485" s="26"/>
      <c r="D485" s="7"/>
      <c r="E485" s="17"/>
      <c r="F485" s="57"/>
      <c r="G485" s="6"/>
      <c r="H485" s="9"/>
      <c r="I485" s="12"/>
    </row>
    <row r="486" spans="1:9">
      <c r="A486" s="25"/>
      <c r="B486" s="25"/>
      <c r="C486" s="26"/>
      <c r="D486" s="7"/>
      <c r="E486" s="17"/>
      <c r="F486" s="57"/>
      <c r="G486" s="6"/>
      <c r="H486" s="9"/>
      <c r="I486" s="12"/>
    </row>
    <row r="487" spans="1:9">
      <c r="A487" s="25"/>
      <c r="B487" s="25"/>
      <c r="C487" s="26"/>
      <c r="D487" s="7"/>
      <c r="E487" s="17"/>
      <c r="F487" s="57"/>
      <c r="G487" s="6"/>
      <c r="H487" s="9"/>
      <c r="I487" s="12"/>
    </row>
    <row r="488" spans="1:9">
      <c r="A488" s="25"/>
      <c r="B488" s="25"/>
      <c r="C488" s="26"/>
      <c r="D488" s="7"/>
      <c r="E488" s="17"/>
      <c r="F488" s="57"/>
      <c r="G488" s="6"/>
      <c r="H488" s="9"/>
      <c r="I488" s="12"/>
    </row>
    <row r="489" spans="1:9">
      <c r="A489" s="25"/>
      <c r="B489" s="25"/>
      <c r="C489" s="26"/>
      <c r="D489" s="7"/>
      <c r="E489" s="17"/>
      <c r="F489" s="57"/>
      <c r="G489" s="6"/>
      <c r="H489" s="9"/>
      <c r="I489" s="12"/>
    </row>
    <row r="490" spans="1:9">
      <c r="A490" s="25"/>
      <c r="B490" s="25"/>
      <c r="C490" s="26"/>
      <c r="D490" s="7"/>
      <c r="E490" s="17"/>
      <c r="F490" s="57"/>
      <c r="G490" s="6"/>
      <c r="H490" s="9"/>
      <c r="I490" s="12"/>
    </row>
    <row r="491" spans="1:9">
      <c r="A491" s="25"/>
      <c r="B491" s="25"/>
      <c r="C491" s="26"/>
      <c r="D491" s="7"/>
      <c r="E491" s="17"/>
      <c r="F491" s="57"/>
      <c r="G491" s="6"/>
      <c r="H491" s="9"/>
      <c r="I491" s="12"/>
    </row>
    <row r="492" spans="1:9">
      <c r="A492" s="25"/>
      <c r="B492" s="25"/>
      <c r="C492" s="26"/>
      <c r="D492" s="7"/>
      <c r="E492" s="17"/>
      <c r="F492" s="57"/>
      <c r="G492" s="6"/>
      <c r="H492" s="9"/>
      <c r="I492" s="12"/>
    </row>
    <row r="493" spans="1:9">
      <c r="A493" s="25"/>
      <c r="B493" s="25"/>
      <c r="C493" s="26"/>
      <c r="D493" s="7"/>
      <c r="E493" s="17"/>
      <c r="F493" s="57"/>
      <c r="G493" s="6"/>
      <c r="H493" s="9"/>
      <c r="I493" s="12"/>
    </row>
    <row r="494" spans="1:9">
      <c r="A494" s="25"/>
      <c r="B494" s="25"/>
      <c r="C494" s="26"/>
      <c r="D494" s="7"/>
      <c r="E494" s="17"/>
      <c r="F494" s="57"/>
      <c r="G494" s="6"/>
      <c r="H494" s="9"/>
      <c r="I494" s="12"/>
    </row>
    <row r="495" spans="1:9">
      <c r="A495" s="25"/>
      <c r="B495" s="25"/>
      <c r="C495" s="26"/>
      <c r="D495" s="7"/>
      <c r="E495" s="17"/>
      <c r="F495" s="57"/>
      <c r="G495" s="6"/>
      <c r="H495" s="9"/>
      <c r="I495" s="12"/>
    </row>
    <row r="496" spans="1:9">
      <c r="A496" s="25"/>
      <c r="B496" s="25"/>
      <c r="C496" s="26"/>
      <c r="D496" s="7"/>
      <c r="E496" s="17"/>
      <c r="F496" s="57"/>
      <c r="G496" s="6"/>
      <c r="H496" s="9"/>
      <c r="I496" s="12"/>
    </row>
    <row r="497" spans="1:9">
      <c r="A497" s="25"/>
      <c r="B497" s="25"/>
      <c r="C497" s="26"/>
      <c r="D497" s="7"/>
      <c r="E497" s="17"/>
      <c r="F497" s="57"/>
      <c r="G497" s="6"/>
      <c r="H497" s="9"/>
      <c r="I497" s="12"/>
    </row>
    <row r="498" spans="1:9">
      <c r="A498" s="25"/>
      <c r="B498" s="25"/>
      <c r="C498" s="26"/>
      <c r="D498" s="7"/>
      <c r="E498" s="17"/>
      <c r="F498" s="57"/>
      <c r="G498" s="6"/>
      <c r="H498" s="9"/>
      <c r="I498" s="12"/>
    </row>
    <row r="499" spans="1:9">
      <c r="A499" s="25"/>
      <c r="B499" s="25"/>
      <c r="C499" s="26"/>
      <c r="D499" s="7"/>
      <c r="E499" s="17"/>
      <c r="F499" s="57"/>
      <c r="G499" s="6"/>
      <c r="H499" s="9"/>
      <c r="I499" s="12"/>
    </row>
    <row r="500" spans="1:9">
      <c r="A500" s="25"/>
      <c r="B500" s="25"/>
      <c r="C500" s="26"/>
      <c r="D500" s="7"/>
      <c r="E500" s="17"/>
      <c r="F500" s="57"/>
      <c r="G500" s="6"/>
      <c r="H500" s="9"/>
      <c r="I500" s="12"/>
    </row>
    <row r="501" spans="1:9">
      <c r="A501" s="25"/>
      <c r="B501" s="25"/>
      <c r="C501" s="26"/>
      <c r="D501" s="7"/>
      <c r="E501" s="17"/>
      <c r="F501" s="57"/>
      <c r="G501" s="6"/>
      <c r="H501" s="9"/>
      <c r="I501" s="12"/>
    </row>
    <row r="502" spans="1:9">
      <c r="A502" s="25"/>
      <c r="B502" s="25"/>
      <c r="C502" s="26"/>
      <c r="D502" s="7"/>
      <c r="E502" s="17"/>
      <c r="F502" s="57"/>
      <c r="G502" s="6"/>
      <c r="H502" s="9"/>
      <c r="I502" s="12"/>
    </row>
    <row r="503" spans="1:9">
      <c r="A503" s="25"/>
      <c r="B503" s="25"/>
      <c r="C503" s="26"/>
      <c r="D503" s="7"/>
      <c r="E503" s="17"/>
      <c r="F503" s="57"/>
      <c r="G503" s="6"/>
      <c r="H503" s="9"/>
      <c r="I503" s="12"/>
    </row>
    <row r="504" spans="1:9">
      <c r="A504" s="25"/>
      <c r="B504" s="25"/>
      <c r="C504" s="26"/>
      <c r="D504" s="7"/>
      <c r="E504" s="17"/>
      <c r="F504" s="57"/>
      <c r="G504" s="6"/>
      <c r="H504" s="9"/>
      <c r="I504" s="12"/>
    </row>
    <row r="505" spans="1:9">
      <c r="A505" s="25"/>
      <c r="B505" s="25"/>
      <c r="C505" s="26"/>
      <c r="D505" s="7"/>
      <c r="E505" s="17"/>
      <c r="F505" s="57"/>
      <c r="G505" s="6"/>
      <c r="H505" s="9"/>
      <c r="I505" s="12"/>
    </row>
    <row r="506" spans="1:9">
      <c r="A506" s="25"/>
      <c r="B506" s="25"/>
      <c r="C506" s="26"/>
      <c r="D506" s="7"/>
      <c r="E506" s="17"/>
      <c r="F506" s="57"/>
      <c r="G506" s="6"/>
      <c r="H506" s="9"/>
      <c r="I506" s="12"/>
    </row>
    <row r="507" spans="1:9">
      <c r="A507" s="25"/>
      <c r="B507" s="25"/>
      <c r="C507" s="26"/>
      <c r="D507" s="7"/>
      <c r="E507" s="17"/>
      <c r="F507" s="57"/>
      <c r="G507" s="6"/>
      <c r="H507" s="9"/>
      <c r="I507" s="12"/>
    </row>
    <row r="508" spans="1:9">
      <c r="A508" s="25"/>
      <c r="B508" s="25"/>
      <c r="C508" s="26"/>
      <c r="D508" s="7"/>
      <c r="E508" s="17"/>
      <c r="F508" s="57"/>
      <c r="G508" s="6"/>
      <c r="H508" s="9"/>
      <c r="I508" s="12"/>
    </row>
    <row r="509" spans="1:9">
      <c r="A509" s="25"/>
      <c r="B509" s="25"/>
      <c r="C509" s="26"/>
      <c r="D509" s="7"/>
      <c r="E509" s="17"/>
      <c r="F509" s="57"/>
      <c r="G509" s="6"/>
      <c r="H509" s="9"/>
      <c r="I509" s="12"/>
    </row>
    <row r="510" spans="1:9">
      <c r="A510" s="25"/>
      <c r="B510" s="25"/>
      <c r="C510" s="26"/>
      <c r="D510" s="7"/>
      <c r="E510" s="17"/>
      <c r="F510" s="57"/>
      <c r="G510" s="6"/>
      <c r="H510" s="9"/>
      <c r="I510" s="12"/>
    </row>
    <row r="511" spans="1:9">
      <c r="A511" s="25"/>
      <c r="B511" s="25"/>
      <c r="C511" s="26"/>
      <c r="D511" s="7"/>
      <c r="E511" s="17"/>
      <c r="F511" s="57"/>
      <c r="G511" s="6"/>
      <c r="H511" s="9"/>
      <c r="I511" s="12"/>
    </row>
    <row r="512" spans="1:9">
      <c r="A512" s="25"/>
      <c r="B512" s="25"/>
      <c r="C512" s="26"/>
      <c r="D512" s="7"/>
      <c r="E512" s="17"/>
      <c r="F512" s="57"/>
      <c r="G512" s="6"/>
      <c r="H512" s="9"/>
      <c r="I512" s="12"/>
    </row>
    <row r="513" spans="1:9">
      <c r="A513" s="25"/>
      <c r="B513" s="25"/>
      <c r="C513" s="26"/>
      <c r="D513" s="7"/>
      <c r="E513" s="17"/>
      <c r="F513" s="57"/>
      <c r="G513" s="6"/>
      <c r="H513" s="9"/>
      <c r="I513" s="12"/>
    </row>
    <row r="514" spans="1:9">
      <c r="A514" s="25"/>
      <c r="B514" s="25"/>
      <c r="C514" s="26"/>
      <c r="D514" s="7"/>
      <c r="E514" s="17"/>
      <c r="F514" s="57"/>
      <c r="G514" s="6"/>
      <c r="H514" s="9"/>
      <c r="I514" s="12"/>
    </row>
    <row r="515" spans="1:9">
      <c r="A515" s="25"/>
      <c r="B515" s="25"/>
      <c r="C515" s="26"/>
      <c r="D515" s="7"/>
      <c r="E515" s="17"/>
      <c r="F515" s="57"/>
      <c r="G515" s="6"/>
      <c r="H515" s="9"/>
      <c r="I515" s="12"/>
    </row>
    <row r="516" spans="1:9">
      <c r="A516" s="25"/>
      <c r="B516" s="25"/>
      <c r="C516" s="26"/>
      <c r="D516" s="7"/>
      <c r="E516" s="17"/>
      <c r="F516" s="57"/>
      <c r="G516" s="6"/>
      <c r="H516" s="9"/>
      <c r="I516" s="12"/>
    </row>
    <row r="517" spans="1:9">
      <c r="A517" s="25"/>
      <c r="B517" s="25"/>
      <c r="C517" s="26"/>
      <c r="D517" s="7"/>
      <c r="E517" s="17"/>
      <c r="F517" s="57"/>
      <c r="G517" s="6"/>
      <c r="H517" s="9"/>
      <c r="I517" s="12"/>
    </row>
    <row r="518" spans="1:9">
      <c r="A518" s="25"/>
      <c r="B518" s="25"/>
      <c r="C518" s="26"/>
      <c r="D518" s="7"/>
      <c r="E518" s="17"/>
      <c r="F518" s="57"/>
      <c r="G518" s="6"/>
      <c r="H518" s="9"/>
      <c r="I518" s="12"/>
    </row>
    <row r="519" spans="1:9">
      <c r="A519" s="25"/>
      <c r="B519" s="25"/>
      <c r="C519" s="26"/>
      <c r="D519" s="7"/>
      <c r="E519" s="17"/>
      <c r="F519" s="57"/>
      <c r="G519" s="6"/>
      <c r="H519" s="9"/>
      <c r="I519" s="12"/>
    </row>
    <row r="520" spans="1:9">
      <c r="A520" s="25"/>
      <c r="B520" s="25"/>
      <c r="C520" s="26"/>
      <c r="D520" s="7"/>
      <c r="E520" s="17"/>
      <c r="F520" s="57"/>
      <c r="G520" s="6"/>
      <c r="H520" s="9"/>
      <c r="I520" s="12"/>
    </row>
    <row r="521" spans="1:9">
      <c r="A521" s="25"/>
      <c r="B521" s="25"/>
      <c r="C521" s="26"/>
      <c r="D521" s="7"/>
      <c r="E521" s="17"/>
      <c r="F521" s="57"/>
      <c r="G521" s="6"/>
      <c r="H521" s="9"/>
      <c r="I521" s="12"/>
    </row>
    <row r="522" spans="1:9">
      <c r="A522" s="25"/>
      <c r="B522" s="25"/>
      <c r="C522" s="26"/>
      <c r="D522" s="7"/>
      <c r="E522" s="17"/>
      <c r="F522" s="57"/>
      <c r="G522" s="6"/>
      <c r="H522" s="9"/>
      <c r="I522" s="12"/>
    </row>
    <row r="523" spans="1:9">
      <c r="A523" s="25"/>
      <c r="B523" s="25"/>
      <c r="C523" s="26"/>
      <c r="D523" s="7"/>
      <c r="E523" s="17"/>
      <c r="F523" s="57"/>
      <c r="G523" s="6"/>
      <c r="H523" s="9"/>
      <c r="I523" s="12"/>
    </row>
    <row r="524" spans="1:9">
      <c r="A524" s="25"/>
      <c r="B524" s="25"/>
      <c r="C524" s="26"/>
      <c r="D524" s="7"/>
      <c r="E524" s="17"/>
      <c r="F524" s="57"/>
      <c r="G524" s="6"/>
      <c r="H524" s="9"/>
      <c r="I524" s="12"/>
    </row>
    <row r="525" spans="1:9">
      <c r="A525" s="25"/>
      <c r="B525" s="25"/>
      <c r="C525" s="26"/>
      <c r="D525" s="7"/>
      <c r="E525" s="17"/>
      <c r="F525" s="57"/>
      <c r="G525" s="6"/>
      <c r="H525" s="9"/>
      <c r="I525" s="12"/>
    </row>
    <row r="526" spans="1:9">
      <c r="A526" s="25"/>
      <c r="B526" s="25"/>
      <c r="C526" s="26"/>
      <c r="D526" s="7"/>
      <c r="E526" s="17"/>
      <c r="F526" s="57"/>
      <c r="G526" s="6"/>
      <c r="H526" s="9"/>
      <c r="I526" s="12"/>
    </row>
    <row r="527" spans="1:9">
      <c r="A527" s="25"/>
      <c r="B527" s="25"/>
      <c r="C527" s="26"/>
      <c r="D527" s="7"/>
      <c r="E527" s="17"/>
      <c r="F527" s="57"/>
      <c r="G527" s="6"/>
      <c r="H527" s="9"/>
      <c r="I527" s="12"/>
    </row>
    <row r="528" spans="1:9">
      <c r="A528" s="25"/>
      <c r="B528" s="25"/>
      <c r="C528" s="26"/>
      <c r="D528" s="7"/>
      <c r="E528" s="17"/>
      <c r="F528" s="57"/>
      <c r="G528" s="6"/>
      <c r="H528" s="9"/>
      <c r="I528" s="12"/>
    </row>
    <row r="529" spans="1:9">
      <c r="A529" s="25"/>
      <c r="B529" s="25"/>
      <c r="C529" s="26"/>
      <c r="D529" s="7"/>
      <c r="E529" s="17"/>
      <c r="F529" s="57"/>
      <c r="G529" s="6"/>
      <c r="H529" s="9"/>
      <c r="I529" s="12"/>
    </row>
    <row r="530" spans="1:9">
      <c r="A530" s="25"/>
      <c r="B530" s="25"/>
      <c r="C530" s="26"/>
      <c r="D530" s="7"/>
      <c r="E530" s="17"/>
      <c r="F530" s="57"/>
      <c r="G530" s="6"/>
      <c r="H530" s="9"/>
      <c r="I530" s="12"/>
    </row>
    <row r="531" spans="1:9">
      <c r="A531" s="25"/>
      <c r="B531" s="25"/>
      <c r="C531" s="26"/>
      <c r="D531" s="7"/>
      <c r="E531" s="17"/>
      <c r="F531" s="57"/>
      <c r="G531" s="6"/>
      <c r="H531" s="9"/>
      <c r="I531" s="12"/>
    </row>
    <row r="532" spans="1:9">
      <c r="A532" s="25"/>
      <c r="B532" s="25"/>
      <c r="C532" s="26"/>
      <c r="D532" s="7"/>
      <c r="E532" s="17"/>
      <c r="F532" s="57"/>
      <c r="G532" s="6"/>
      <c r="H532" s="9"/>
      <c r="I532" s="12"/>
    </row>
    <row r="533" spans="1:9">
      <c r="A533" s="25"/>
      <c r="B533" s="25"/>
      <c r="C533" s="26"/>
      <c r="D533" s="7"/>
      <c r="E533" s="17"/>
      <c r="F533" s="57"/>
      <c r="G533" s="6"/>
      <c r="H533" s="9"/>
      <c r="I533" s="12"/>
    </row>
    <row r="534" spans="1:9">
      <c r="A534" s="25"/>
      <c r="B534" s="25"/>
      <c r="C534" s="26"/>
      <c r="D534" s="7"/>
      <c r="E534" s="17"/>
      <c r="F534" s="57"/>
      <c r="G534" s="6"/>
      <c r="H534" s="9"/>
      <c r="I534" s="12"/>
    </row>
    <row r="535" spans="1:9">
      <c r="A535" s="25"/>
      <c r="B535" s="25"/>
      <c r="C535" s="26"/>
      <c r="D535" s="7"/>
      <c r="E535" s="17"/>
      <c r="F535" s="57"/>
      <c r="G535" s="6"/>
      <c r="H535" s="9"/>
      <c r="I535" s="12"/>
    </row>
    <row r="536" spans="1:9">
      <c r="A536" s="25"/>
      <c r="B536" s="25"/>
      <c r="C536" s="26"/>
      <c r="D536" s="7"/>
      <c r="E536" s="17"/>
      <c r="F536" s="57"/>
      <c r="G536" s="6"/>
      <c r="H536" s="9"/>
      <c r="I536" s="12"/>
    </row>
    <row r="537" spans="1:9">
      <c r="A537" s="25"/>
      <c r="B537" s="25"/>
      <c r="C537" s="26"/>
      <c r="D537" s="7"/>
      <c r="E537" s="17"/>
      <c r="F537" s="57"/>
      <c r="G537" s="6"/>
      <c r="H537" s="9"/>
      <c r="I537" s="12"/>
    </row>
    <row r="538" spans="1:9">
      <c r="A538" s="25"/>
      <c r="B538" s="25"/>
      <c r="C538" s="26"/>
      <c r="D538" s="7"/>
      <c r="E538" s="17"/>
      <c r="F538" s="57"/>
      <c r="G538" s="6"/>
      <c r="H538" s="9"/>
      <c r="I538" s="12"/>
    </row>
    <row r="539" spans="1:9">
      <c r="A539" s="25"/>
      <c r="B539" s="25"/>
      <c r="C539" s="26"/>
      <c r="D539" s="7"/>
      <c r="E539" s="17"/>
      <c r="F539" s="57"/>
      <c r="G539" s="6"/>
      <c r="H539" s="9"/>
      <c r="I539" s="12"/>
    </row>
    <row r="540" spans="1:9">
      <c r="A540" s="25"/>
      <c r="B540" s="25"/>
      <c r="C540" s="26"/>
      <c r="D540" s="7"/>
      <c r="E540" s="17"/>
      <c r="F540" s="57"/>
      <c r="G540" s="6"/>
      <c r="H540" s="9"/>
      <c r="I540" s="12"/>
    </row>
    <row r="541" spans="1:9">
      <c r="A541" s="25"/>
      <c r="B541" s="25"/>
      <c r="C541" s="26"/>
      <c r="D541" s="7"/>
      <c r="E541" s="17"/>
      <c r="F541" s="57"/>
      <c r="G541" s="6"/>
      <c r="H541" s="9"/>
      <c r="I541" s="12"/>
    </row>
    <row r="542" spans="1:9">
      <c r="A542" s="25"/>
      <c r="B542" s="25"/>
      <c r="C542" s="26"/>
      <c r="D542" s="7"/>
      <c r="E542" s="17"/>
      <c r="F542" s="57"/>
      <c r="G542" s="6"/>
      <c r="H542" s="9"/>
      <c r="I542" s="12"/>
    </row>
    <row r="543" spans="1:9">
      <c r="A543" s="25"/>
      <c r="B543" s="25"/>
      <c r="C543" s="26"/>
      <c r="D543" s="7"/>
      <c r="E543" s="17"/>
      <c r="F543" s="57"/>
      <c r="G543" s="6"/>
      <c r="H543" s="9"/>
      <c r="I543" s="12"/>
    </row>
    <row r="544" spans="1:9">
      <c r="A544" s="25"/>
      <c r="B544" s="25"/>
      <c r="C544" s="26"/>
      <c r="D544" s="7"/>
      <c r="E544" s="17"/>
      <c r="F544" s="57"/>
      <c r="G544" s="6"/>
      <c r="H544" s="9"/>
      <c r="I544" s="12"/>
    </row>
    <row r="545" spans="1:9">
      <c r="A545" s="25"/>
      <c r="B545" s="25"/>
      <c r="C545" s="26"/>
      <c r="D545" s="7"/>
      <c r="E545" s="17"/>
      <c r="F545" s="57"/>
      <c r="G545" s="6"/>
      <c r="H545" s="9"/>
      <c r="I545" s="12"/>
    </row>
    <row r="546" spans="1:9">
      <c r="A546" s="25"/>
      <c r="B546" s="25"/>
      <c r="C546" s="26"/>
      <c r="D546" s="7"/>
      <c r="E546" s="17"/>
      <c r="F546" s="57"/>
      <c r="G546" s="6"/>
      <c r="H546" s="9"/>
      <c r="I546" s="12"/>
    </row>
    <row r="547" spans="1:9">
      <c r="A547" s="25"/>
      <c r="B547" s="25"/>
      <c r="C547" s="26"/>
      <c r="D547" s="7"/>
      <c r="E547" s="17"/>
      <c r="F547" s="57"/>
      <c r="G547" s="6"/>
      <c r="H547" s="9"/>
      <c r="I547" s="12"/>
    </row>
    <row r="548" spans="1:9">
      <c r="A548" s="25"/>
      <c r="B548" s="25"/>
      <c r="C548" s="26"/>
      <c r="D548" s="7"/>
      <c r="E548" s="17"/>
      <c r="F548" s="57"/>
      <c r="G548" s="6"/>
      <c r="H548" s="9"/>
      <c r="I548" s="12"/>
    </row>
    <row r="549" spans="1:9">
      <c r="A549" s="25"/>
      <c r="B549" s="25"/>
      <c r="C549" s="26"/>
      <c r="D549" s="7"/>
      <c r="E549" s="17"/>
      <c r="F549" s="57"/>
      <c r="G549" s="6"/>
      <c r="H549" s="9"/>
      <c r="I549" s="12"/>
    </row>
    <row r="550" spans="1:9">
      <c r="A550" s="25"/>
      <c r="B550" s="25"/>
      <c r="C550" s="26"/>
      <c r="D550" s="7"/>
      <c r="E550" s="17"/>
      <c r="F550" s="57"/>
      <c r="G550" s="6"/>
      <c r="H550" s="9"/>
      <c r="I550" s="12"/>
    </row>
    <row r="551" spans="1:9">
      <c r="A551" s="25"/>
      <c r="B551" s="25"/>
      <c r="C551" s="26"/>
      <c r="D551" s="7"/>
      <c r="E551" s="17"/>
      <c r="F551" s="57"/>
      <c r="G551" s="6"/>
      <c r="H551" s="9"/>
      <c r="I551" s="12"/>
    </row>
    <row r="552" spans="1:9">
      <c r="A552" s="25"/>
      <c r="B552" s="25"/>
      <c r="C552" s="26"/>
      <c r="D552" s="7"/>
      <c r="E552" s="17"/>
      <c r="F552" s="57"/>
      <c r="G552" s="6"/>
      <c r="H552" s="9"/>
      <c r="I552" s="12"/>
    </row>
    <row r="553" spans="1:9">
      <c r="A553" s="25"/>
      <c r="B553" s="25"/>
      <c r="C553" s="26"/>
      <c r="D553" s="7"/>
      <c r="E553" s="17"/>
      <c r="F553" s="17"/>
      <c r="G553" s="12"/>
      <c r="H553" s="9"/>
      <c r="I553" s="12"/>
    </row>
    <row r="554" spans="1:9">
      <c r="A554" s="25"/>
      <c r="B554" s="25"/>
      <c r="C554" s="26"/>
      <c r="D554" s="7"/>
      <c r="E554" s="17"/>
      <c r="F554" s="17"/>
      <c r="G554" s="12"/>
      <c r="H554" s="9"/>
      <c r="I554" s="12"/>
    </row>
    <row r="555" spans="1:9">
      <c r="A555" s="25"/>
      <c r="B555" s="25"/>
      <c r="C555" s="26"/>
      <c r="D555" s="7"/>
      <c r="E555" s="17"/>
      <c r="F555" s="17"/>
      <c r="G555" s="12"/>
      <c r="H555" s="9"/>
      <c r="I555" s="12"/>
    </row>
    <row r="556" spans="1:9">
      <c r="A556" s="25"/>
      <c r="B556" s="25"/>
      <c r="C556" s="26"/>
      <c r="D556" s="7"/>
      <c r="E556" s="17"/>
      <c r="F556" s="17"/>
      <c r="G556" s="12"/>
      <c r="H556" s="9"/>
      <c r="I556" s="12"/>
    </row>
    <row r="557" spans="1:9">
      <c r="A557" s="25"/>
      <c r="B557" s="25"/>
      <c r="C557" s="26"/>
      <c r="D557" s="7"/>
      <c r="E557" s="17"/>
      <c r="F557" s="17"/>
      <c r="G557" s="12"/>
      <c r="H557" s="9"/>
      <c r="I557" s="12"/>
    </row>
    <row r="558" spans="1:9">
      <c r="A558" s="25"/>
      <c r="B558" s="25"/>
      <c r="C558" s="26"/>
      <c r="D558" s="7"/>
      <c r="E558" s="17"/>
      <c r="F558" s="17"/>
      <c r="G558" s="12"/>
      <c r="H558" s="9"/>
      <c r="I558" s="12"/>
    </row>
    <row r="559" spans="1:9">
      <c r="A559" s="25"/>
      <c r="B559" s="25"/>
      <c r="C559" s="26"/>
      <c r="D559" s="7"/>
      <c r="E559" s="17"/>
      <c r="F559" s="17"/>
      <c r="G559" s="12"/>
      <c r="H559" s="9"/>
      <c r="I559" s="12"/>
    </row>
    <row r="560" spans="1:9">
      <c r="A560" s="25"/>
      <c r="B560" s="25"/>
      <c r="C560" s="26"/>
      <c r="D560" s="7"/>
      <c r="E560" s="17"/>
      <c r="F560" s="17"/>
      <c r="G560" s="12"/>
      <c r="H560" s="9"/>
      <c r="I560" s="12"/>
    </row>
    <row r="561" spans="1:9">
      <c r="A561" s="25"/>
      <c r="B561" s="25"/>
      <c r="C561" s="26"/>
      <c r="D561" s="7"/>
      <c r="E561" s="17"/>
      <c r="F561" s="17"/>
      <c r="G561" s="12"/>
      <c r="H561" s="9"/>
      <c r="I561" s="12"/>
    </row>
    <row r="562" spans="1:9">
      <c r="A562" s="25"/>
      <c r="B562" s="25"/>
      <c r="C562" s="26"/>
      <c r="D562" s="7"/>
      <c r="E562" s="17"/>
      <c r="F562" s="17"/>
      <c r="G562" s="12"/>
      <c r="H562" s="9"/>
      <c r="I562" s="12"/>
    </row>
    <row r="563" spans="1:9">
      <c r="A563" s="25"/>
      <c r="B563" s="25"/>
      <c r="C563" s="26"/>
      <c r="D563" s="7"/>
      <c r="E563" s="17"/>
      <c r="F563" s="17"/>
      <c r="G563" s="12"/>
      <c r="H563" s="9"/>
      <c r="I563" s="12"/>
    </row>
    <row r="564" spans="1:9">
      <c r="A564" s="25"/>
      <c r="B564" s="25"/>
      <c r="C564" s="26"/>
      <c r="D564" s="7"/>
      <c r="E564" s="17"/>
      <c r="F564" s="17"/>
      <c r="G564" s="12"/>
      <c r="H564" s="9"/>
      <c r="I564" s="12"/>
    </row>
    <row r="565" spans="1:9">
      <c r="A565" s="25"/>
      <c r="B565" s="25"/>
      <c r="C565" s="26"/>
      <c r="D565" s="7"/>
      <c r="E565" s="17"/>
      <c r="F565" s="17"/>
      <c r="G565" s="12"/>
      <c r="H565" s="9"/>
      <c r="I565" s="12"/>
    </row>
    <row r="566" spans="1:9">
      <c r="A566" s="25"/>
      <c r="B566" s="25"/>
      <c r="C566" s="26"/>
      <c r="D566" s="7"/>
      <c r="E566" s="17"/>
      <c r="F566" s="17"/>
      <c r="G566" s="12"/>
      <c r="H566" s="9"/>
      <c r="I566" s="12"/>
    </row>
    <row r="567" spans="1:9">
      <c r="A567" s="25"/>
      <c r="B567" s="25"/>
      <c r="C567" s="26"/>
      <c r="D567" s="7"/>
      <c r="E567" s="17"/>
      <c r="F567" s="17"/>
      <c r="G567" s="12"/>
      <c r="H567" s="9"/>
      <c r="I567" s="12"/>
    </row>
    <row r="568" spans="1:9">
      <c r="A568" s="25"/>
      <c r="B568" s="25"/>
      <c r="C568" s="26"/>
      <c r="D568" s="7"/>
      <c r="E568" s="17"/>
      <c r="F568" s="17"/>
      <c r="G568" s="12"/>
      <c r="H568" s="9"/>
      <c r="I568" s="12"/>
    </row>
    <row r="569" spans="1:9">
      <c r="A569" s="25"/>
      <c r="B569" s="25"/>
      <c r="C569" s="26"/>
      <c r="D569" s="7"/>
      <c r="E569" s="17"/>
      <c r="F569" s="17"/>
      <c r="G569" s="12"/>
      <c r="H569" s="9"/>
      <c r="I569" s="12"/>
    </row>
    <row r="570" spans="1:9">
      <c r="A570" s="25"/>
      <c r="B570" s="25"/>
      <c r="C570" s="26"/>
      <c r="D570" s="7"/>
      <c r="E570" s="17"/>
      <c r="F570" s="17"/>
      <c r="G570" s="12"/>
      <c r="H570" s="9"/>
      <c r="I570" s="12"/>
    </row>
    <row r="571" spans="1:9">
      <c r="A571" s="25"/>
      <c r="B571" s="25"/>
      <c r="C571" s="26"/>
      <c r="D571" s="7"/>
      <c r="E571" s="17"/>
      <c r="F571" s="17"/>
      <c r="G571" s="12"/>
      <c r="H571" s="9"/>
      <c r="I571" s="12"/>
    </row>
    <row r="572" spans="1:9">
      <c r="A572" s="25"/>
      <c r="B572" s="25"/>
      <c r="C572" s="26"/>
      <c r="D572" s="7"/>
      <c r="E572" s="17"/>
      <c r="F572" s="17"/>
      <c r="G572" s="12"/>
      <c r="H572" s="9"/>
      <c r="I572" s="12"/>
    </row>
    <row r="573" spans="1:9">
      <c r="A573" s="25"/>
      <c r="B573" s="25"/>
      <c r="C573" s="26"/>
      <c r="D573" s="7"/>
      <c r="E573" s="17"/>
      <c r="F573" s="17"/>
      <c r="G573" s="12"/>
      <c r="H573" s="9"/>
      <c r="I573" s="12"/>
    </row>
    <row r="574" spans="1:9">
      <c r="A574" s="25"/>
      <c r="B574" s="25"/>
      <c r="C574" s="26"/>
      <c r="D574" s="7"/>
      <c r="E574" s="17"/>
      <c r="F574" s="17"/>
      <c r="G574" s="12"/>
      <c r="H574" s="9"/>
      <c r="I574" s="12"/>
    </row>
    <row r="575" spans="1:9">
      <c r="A575" s="25"/>
      <c r="B575" s="25"/>
      <c r="C575" s="26"/>
      <c r="D575" s="7"/>
      <c r="E575" s="17"/>
      <c r="F575" s="17"/>
      <c r="G575" s="12"/>
      <c r="H575" s="9"/>
      <c r="I575" s="12"/>
    </row>
    <row r="576" spans="1:9">
      <c r="A576" s="25"/>
      <c r="B576" s="25"/>
      <c r="C576" s="26"/>
      <c r="D576" s="7"/>
      <c r="E576" s="17"/>
      <c r="F576" s="17"/>
      <c r="G576" s="12"/>
      <c r="H576" s="9"/>
      <c r="I576" s="12"/>
    </row>
    <row r="577" spans="1:9">
      <c r="A577" s="25"/>
      <c r="B577" s="25"/>
      <c r="C577" s="26"/>
      <c r="D577" s="7"/>
      <c r="E577" s="17"/>
      <c r="F577" s="17"/>
      <c r="G577" s="12"/>
      <c r="H577" s="9"/>
      <c r="I577" s="12"/>
    </row>
    <row r="578" spans="1:9">
      <c r="A578" s="25"/>
      <c r="B578" s="25"/>
      <c r="C578" s="26"/>
      <c r="D578" s="7"/>
      <c r="E578" s="17"/>
      <c r="F578" s="17"/>
      <c r="G578" s="12"/>
      <c r="H578" s="9"/>
      <c r="I578" s="12"/>
    </row>
    <row r="579" spans="1:9">
      <c r="A579" s="25"/>
      <c r="B579" s="25"/>
      <c r="C579" s="26"/>
      <c r="D579" s="7"/>
      <c r="E579" s="17"/>
      <c r="F579" s="17"/>
      <c r="G579" s="12"/>
      <c r="H579" s="9"/>
      <c r="I579" s="12"/>
    </row>
    <row r="580" spans="1:9">
      <c r="A580" s="25"/>
      <c r="B580" s="25"/>
      <c r="C580" s="26"/>
      <c r="D580" s="7"/>
      <c r="E580" s="17"/>
      <c r="F580" s="17"/>
      <c r="G580" s="12"/>
      <c r="H580" s="9"/>
      <c r="I580" s="12"/>
    </row>
    <row r="581" spans="1:9">
      <c r="A581" s="25"/>
      <c r="B581" s="25"/>
      <c r="C581" s="26"/>
      <c r="D581" s="7"/>
      <c r="E581" s="17"/>
      <c r="F581" s="17"/>
      <c r="G581" s="12"/>
      <c r="H581" s="9"/>
      <c r="I581" s="12"/>
    </row>
    <row r="582" spans="1:9">
      <c r="A582" s="25"/>
      <c r="B582" s="25"/>
      <c r="C582" s="26"/>
      <c r="D582" s="7"/>
      <c r="E582" s="17"/>
      <c r="F582" s="17"/>
      <c r="G582" s="12"/>
      <c r="H582" s="9"/>
      <c r="I582" s="12"/>
    </row>
    <row r="583" spans="1:9">
      <c r="A583" s="25"/>
      <c r="B583" s="25"/>
      <c r="C583" s="26"/>
      <c r="D583" s="7"/>
      <c r="E583" s="17"/>
      <c r="F583" s="17"/>
      <c r="G583" s="12"/>
      <c r="H583" s="9"/>
      <c r="I583" s="12"/>
    </row>
    <row r="584" spans="1:9">
      <c r="A584" s="25"/>
      <c r="B584" s="25"/>
      <c r="C584" s="26"/>
      <c r="D584" s="7"/>
      <c r="E584" s="17"/>
      <c r="F584" s="17"/>
      <c r="G584" s="12"/>
      <c r="H584" s="9"/>
      <c r="I584" s="12"/>
    </row>
    <row r="585" spans="1:9">
      <c r="A585" s="25"/>
      <c r="B585" s="25"/>
      <c r="C585" s="26"/>
      <c r="D585" s="7"/>
      <c r="E585" s="17"/>
      <c r="F585" s="17"/>
      <c r="G585" s="12"/>
      <c r="H585" s="9"/>
      <c r="I585" s="12"/>
    </row>
    <row r="586" spans="1:9">
      <c r="A586" s="25"/>
      <c r="B586" s="25"/>
      <c r="C586" s="26"/>
      <c r="D586" s="7"/>
      <c r="E586" s="17"/>
      <c r="F586" s="17"/>
      <c r="G586" s="12"/>
      <c r="H586" s="9"/>
      <c r="I586" s="12"/>
    </row>
    <row r="587" spans="1:9">
      <c r="A587" s="25"/>
      <c r="B587" s="25"/>
      <c r="C587" s="26"/>
      <c r="D587" s="7"/>
      <c r="E587" s="17"/>
      <c r="F587" s="17"/>
      <c r="G587" s="12"/>
      <c r="H587" s="9"/>
      <c r="I587" s="12"/>
    </row>
    <row r="588" spans="1:9">
      <c r="A588" s="25"/>
      <c r="B588" s="25"/>
      <c r="C588" s="26"/>
      <c r="D588" s="7"/>
      <c r="E588" s="17"/>
      <c r="F588" s="17"/>
      <c r="G588" s="12"/>
      <c r="H588" s="9"/>
      <c r="I588" s="12"/>
    </row>
    <row r="589" spans="1:9">
      <c r="A589" s="25"/>
      <c r="B589" s="25"/>
      <c r="C589" s="26"/>
      <c r="D589" s="7"/>
      <c r="E589" s="17"/>
      <c r="F589" s="17"/>
      <c r="G589" s="12"/>
      <c r="H589" s="9"/>
      <c r="I589" s="12"/>
    </row>
    <row r="590" spans="1:9">
      <c r="A590" s="25"/>
      <c r="B590" s="25"/>
      <c r="C590" s="26"/>
      <c r="D590" s="7"/>
      <c r="E590" s="17"/>
      <c r="F590" s="17"/>
      <c r="G590" s="12"/>
      <c r="H590" s="9"/>
      <c r="I590" s="12"/>
    </row>
    <row r="591" spans="1:9">
      <c r="A591" s="25"/>
      <c r="B591" s="25"/>
      <c r="C591" s="26"/>
      <c r="D591" s="7"/>
      <c r="E591" s="17"/>
      <c r="F591" s="17"/>
      <c r="G591" s="12"/>
      <c r="H591" s="9"/>
      <c r="I591" s="12"/>
    </row>
    <row r="592" spans="1:9">
      <c r="A592" s="25"/>
      <c r="B592" s="25"/>
      <c r="C592" s="26"/>
      <c r="D592" s="7"/>
      <c r="E592" s="17"/>
      <c r="F592" s="17"/>
      <c r="G592" s="12"/>
      <c r="H592" s="9"/>
      <c r="I592" s="12"/>
    </row>
    <row r="593" spans="1:9">
      <c r="A593" s="25"/>
      <c r="B593" s="25"/>
      <c r="C593" s="26"/>
      <c r="D593" s="7"/>
      <c r="E593" s="17"/>
      <c r="F593" s="17"/>
      <c r="G593" s="12"/>
      <c r="H593" s="9"/>
      <c r="I593" s="12"/>
    </row>
    <row r="594" spans="1:9">
      <c r="A594" s="25"/>
      <c r="B594" s="25"/>
      <c r="C594" s="26"/>
      <c r="D594" s="7"/>
      <c r="E594" s="17"/>
      <c r="F594" s="17"/>
      <c r="G594" s="12"/>
      <c r="H594" s="9"/>
      <c r="I594" s="12"/>
    </row>
    <row r="595" spans="1:9">
      <c r="A595" s="25"/>
      <c r="B595" s="25"/>
      <c r="C595" s="26"/>
      <c r="D595" s="7"/>
      <c r="E595" s="17"/>
      <c r="F595" s="17"/>
      <c r="G595" s="12"/>
      <c r="H595" s="9"/>
      <c r="I595" s="12"/>
    </row>
    <row r="596" spans="1:9">
      <c r="A596" s="25"/>
      <c r="B596" s="25"/>
      <c r="C596" s="26"/>
      <c r="D596" s="7"/>
      <c r="E596" s="17"/>
      <c r="F596" s="17"/>
      <c r="G596" s="12"/>
      <c r="H596" s="9"/>
      <c r="I596" s="12"/>
    </row>
    <row r="597" spans="1:9">
      <c r="A597" s="25"/>
      <c r="B597" s="25"/>
      <c r="C597" s="26"/>
      <c r="D597" s="7"/>
      <c r="E597" s="17"/>
      <c r="F597" s="17"/>
      <c r="G597" s="12"/>
      <c r="H597" s="9"/>
      <c r="I597" s="12"/>
    </row>
    <row r="598" spans="1:9">
      <c r="A598" s="25"/>
      <c r="B598" s="25"/>
      <c r="C598" s="26"/>
      <c r="D598" s="7"/>
      <c r="E598" s="17"/>
      <c r="F598" s="17"/>
      <c r="G598" s="12"/>
      <c r="H598" s="9"/>
      <c r="I598" s="12"/>
    </row>
    <row r="599" spans="1:9">
      <c r="A599" s="25"/>
      <c r="B599" s="25"/>
      <c r="C599" s="26"/>
      <c r="D599" s="7"/>
      <c r="E599" s="17"/>
      <c r="F599" s="17"/>
      <c r="G599" s="12"/>
      <c r="H599" s="9"/>
      <c r="I599" s="12"/>
    </row>
    <row r="600" spans="1:9">
      <c r="A600" s="25"/>
      <c r="B600" s="25"/>
      <c r="C600" s="26"/>
      <c r="D600" s="7"/>
      <c r="E600" s="17"/>
      <c r="F600" s="17"/>
      <c r="G600" s="12"/>
      <c r="H600" s="9"/>
      <c r="I600" s="12"/>
    </row>
    <row r="601" spans="1:9">
      <c r="A601" s="25"/>
      <c r="B601" s="25"/>
      <c r="C601" s="26"/>
      <c r="D601" s="7"/>
      <c r="E601" s="17"/>
      <c r="F601" s="17"/>
      <c r="G601" s="12"/>
      <c r="H601" s="9"/>
      <c r="I601" s="12"/>
    </row>
    <row r="602" spans="1:9">
      <c r="A602" s="25"/>
      <c r="B602" s="25"/>
      <c r="C602" s="26"/>
      <c r="D602" s="7"/>
      <c r="E602" s="17"/>
      <c r="F602" s="17"/>
      <c r="G602" s="12"/>
      <c r="H602" s="9"/>
      <c r="I602" s="12"/>
    </row>
    <row r="603" spans="1:9">
      <c r="A603" s="25"/>
      <c r="B603" s="25"/>
      <c r="C603" s="26"/>
      <c r="D603" s="7"/>
      <c r="E603" s="17"/>
      <c r="F603" s="17"/>
      <c r="G603" s="12"/>
      <c r="H603" s="9"/>
      <c r="I603" s="12"/>
    </row>
    <row r="604" spans="1:9">
      <c r="A604" s="25"/>
      <c r="B604" s="25"/>
      <c r="C604" s="26"/>
      <c r="D604" s="7"/>
      <c r="E604" s="17"/>
      <c r="F604" s="17"/>
      <c r="G604" s="12"/>
      <c r="H604" s="9"/>
      <c r="I604" s="12"/>
    </row>
    <row r="605" spans="1:9">
      <c r="A605" s="25"/>
      <c r="B605" s="25"/>
      <c r="C605" s="26"/>
      <c r="D605" s="7"/>
      <c r="E605" s="17"/>
      <c r="F605" s="17"/>
      <c r="G605" s="12"/>
      <c r="H605" s="9"/>
      <c r="I605" s="12"/>
    </row>
    <row r="606" spans="1:9">
      <c r="A606" s="25"/>
      <c r="B606" s="25"/>
      <c r="C606" s="26"/>
      <c r="D606" s="7"/>
      <c r="E606" s="17"/>
      <c r="F606" s="17"/>
      <c r="G606" s="12"/>
      <c r="H606" s="9"/>
      <c r="I606" s="12"/>
    </row>
    <row r="607" spans="1:9">
      <c r="A607" s="25"/>
      <c r="B607" s="25"/>
      <c r="C607" s="26"/>
      <c r="D607" s="7"/>
      <c r="E607" s="17"/>
      <c r="F607" s="17"/>
      <c r="G607" s="12"/>
      <c r="H607" s="9"/>
      <c r="I607" s="12"/>
    </row>
    <row r="608" spans="1:9">
      <c r="A608" s="25"/>
      <c r="B608" s="25"/>
      <c r="C608" s="26"/>
      <c r="D608" s="7"/>
      <c r="E608" s="17"/>
      <c r="F608" s="17"/>
      <c r="G608" s="12"/>
      <c r="H608" s="9"/>
      <c r="I608" s="12"/>
    </row>
    <row r="609" spans="1:9">
      <c r="A609" s="25"/>
      <c r="B609" s="25"/>
      <c r="C609" s="26"/>
      <c r="D609" s="7"/>
      <c r="E609" s="17"/>
      <c r="F609" s="17"/>
      <c r="G609" s="12"/>
      <c r="H609" s="9"/>
      <c r="I609" s="12"/>
    </row>
    <row r="610" spans="1:9">
      <c r="A610" s="25"/>
      <c r="B610" s="25"/>
      <c r="C610" s="26"/>
      <c r="D610" s="7"/>
      <c r="E610" s="17"/>
      <c r="F610" s="17"/>
      <c r="G610" s="12"/>
      <c r="H610" s="9"/>
      <c r="I610" s="12"/>
    </row>
    <row r="611" spans="1:9">
      <c r="A611" s="25"/>
      <c r="B611" s="25"/>
      <c r="C611" s="26"/>
      <c r="D611" s="7"/>
      <c r="E611" s="17"/>
      <c r="F611" s="17"/>
      <c r="G611" s="12"/>
      <c r="H611" s="9"/>
      <c r="I611" s="12"/>
    </row>
    <row r="612" spans="1:9">
      <c r="A612" s="25"/>
      <c r="B612" s="25"/>
      <c r="C612" s="26"/>
      <c r="D612" s="7"/>
      <c r="E612" s="17"/>
      <c r="F612" s="17"/>
      <c r="G612" s="12"/>
      <c r="H612" s="9"/>
      <c r="I612" s="12"/>
    </row>
    <row r="613" spans="1:9">
      <c r="A613" s="25"/>
      <c r="B613" s="25"/>
      <c r="C613" s="26"/>
      <c r="D613" s="7"/>
      <c r="E613" s="17"/>
      <c r="F613" s="17"/>
      <c r="G613" s="12"/>
      <c r="H613" s="9"/>
      <c r="I613" s="12"/>
    </row>
    <row r="614" spans="1:9">
      <c r="A614" s="25"/>
      <c r="B614" s="25"/>
      <c r="C614" s="26"/>
      <c r="D614" s="7"/>
      <c r="E614" s="17"/>
      <c r="F614" s="17"/>
      <c r="G614" s="12"/>
      <c r="H614" s="9"/>
      <c r="I614" s="12"/>
    </row>
    <row r="615" spans="1:9">
      <c r="A615" s="25"/>
      <c r="B615" s="25"/>
      <c r="C615" s="26"/>
      <c r="D615" s="7"/>
      <c r="E615" s="17"/>
      <c r="F615" s="17"/>
      <c r="G615" s="12"/>
      <c r="H615" s="9"/>
      <c r="I615" s="12"/>
    </row>
    <row r="616" spans="1:9">
      <c r="A616" s="25"/>
      <c r="B616" s="25"/>
      <c r="C616" s="26"/>
      <c r="D616" s="7"/>
      <c r="E616" s="17"/>
      <c r="F616" s="17"/>
      <c r="G616" s="12"/>
      <c r="H616" s="9"/>
      <c r="I616" s="12"/>
    </row>
    <row r="617" spans="1:9">
      <c r="A617" s="25"/>
      <c r="B617" s="25"/>
      <c r="C617" s="26"/>
      <c r="D617" s="7"/>
      <c r="E617" s="17"/>
      <c r="F617" s="17"/>
      <c r="G617" s="12"/>
      <c r="H617" s="9"/>
      <c r="I617" s="12"/>
    </row>
    <row r="618" spans="1:9">
      <c r="A618" s="25"/>
      <c r="B618" s="25"/>
      <c r="C618" s="26"/>
      <c r="D618" s="7"/>
      <c r="E618" s="17"/>
      <c r="F618" s="17"/>
      <c r="G618" s="12"/>
      <c r="H618" s="9"/>
      <c r="I618" s="12"/>
    </row>
    <row r="619" spans="1:9">
      <c r="A619" s="25"/>
      <c r="B619" s="25"/>
      <c r="C619" s="26"/>
      <c r="D619" s="7"/>
      <c r="E619" s="17"/>
      <c r="F619" s="17"/>
      <c r="G619" s="12"/>
      <c r="H619" s="9"/>
      <c r="I619" s="12"/>
    </row>
    <row r="620" spans="1:9">
      <c r="A620" s="25"/>
      <c r="B620" s="25"/>
      <c r="C620" s="26"/>
      <c r="D620" s="7"/>
      <c r="E620" s="17"/>
      <c r="F620" s="17"/>
      <c r="G620" s="12"/>
      <c r="H620" s="9"/>
      <c r="I620" s="12"/>
    </row>
    <row r="621" spans="1:9">
      <c r="A621" s="25"/>
      <c r="B621" s="25"/>
      <c r="C621" s="26"/>
      <c r="D621" s="7"/>
      <c r="E621" s="17"/>
      <c r="F621" s="17"/>
      <c r="G621" s="12"/>
      <c r="H621" s="9"/>
      <c r="I621" s="12"/>
    </row>
    <row r="622" spans="1:9">
      <c r="A622" s="25"/>
      <c r="B622" s="25"/>
      <c r="C622" s="26"/>
      <c r="D622" s="7"/>
      <c r="E622" s="17"/>
      <c r="F622" s="17"/>
      <c r="G622" s="12"/>
      <c r="H622" s="9"/>
      <c r="I622" s="12"/>
    </row>
    <row r="623" spans="1:9">
      <c r="A623" s="25"/>
      <c r="B623" s="25"/>
      <c r="C623" s="26"/>
      <c r="D623" s="7"/>
      <c r="E623" s="17"/>
      <c r="F623" s="17"/>
      <c r="G623" s="12"/>
      <c r="H623" s="9"/>
      <c r="I623" s="12"/>
    </row>
    <row r="624" spans="1:9">
      <c r="A624" s="25"/>
      <c r="B624" s="25"/>
      <c r="C624" s="26"/>
      <c r="D624" s="7"/>
      <c r="E624" s="17"/>
      <c r="F624" s="17"/>
      <c r="G624" s="12"/>
      <c r="H624" s="9"/>
      <c r="I624" s="12"/>
    </row>
    <row r="625" spans="1:9">
      <c r="A625" s="25"/>
      <c r="B625" s="25"/>
      <c r="C625" s="26"/>
      <c r="D625" s="7"/>
      <c r="E625" s="17"/>
      <c r="F625" s="17"/>
      <c r="G625" s="12"/>
      <c r="H625" s="9"/>
      <c r="I625" s="12"/>
    </row>
    <row r="626" spans="1:9">
      <c r="A626" s="25"/>
      <c r="B626" s="25"/>
      <c r="C626" s="26"/>
      <c r="D626" s="7"/>
      <c r="E626" s="17"/>
      <c r="F626" s="17"/>
      <c r="G626" s="12"/>
      <c r="H626" s="9"/>
      <c r="I626" s="12"/>
    </row>
    <row r="627" spans="1:9">
      <c r="A627" s="25"/>
      <c r="B627" s="25"/>
      <c r="C627" s="26"/>
      <c r="D627" s="7"/>
      <c r="E627" s="17"/>
      <c r="F627" s="17"/>
      <c r="G627" s="12"/>
      <c r="H627" s="9"/>
      <c r="I627" s="12"/>
    </row>
    <row r="628" spans="1:9">
      <c r="A628" s="25"/>
      <c r="B628" s="25"/>
      <c r="C628" s="26"/>
      <c r="D628" s="7"/>
      <c r="E628" s="17"/>
      <c r="F628" s="17"/>
      <c r="G628" s="12"/>
      <c r="H628" s="9"/>
      <c r="I628" s="12"/>
    </row>
    <row r="629" spans="1:9">
      <c r="A629" s="25"/>
      <c r="B629" s="25"/>
      <c r="C629" s="26"/>
      <c r="D629" s="7"/>
      <c r="E629" s="17"/>
      <c r="F629" s="17"/>
      <c r="G629" s="12"/>
      <c r="H629" s="9"/>
      <c r="I629" s="12"/>
    </row>
    <row r="630" spans="1:9">
      <c r="A630" s="25"/>
      <c r="B630" s="25"/>
      <c r="C630" s="26"/>
      <c r="D630" s="7"/>
      <c r="E630" s="17"/>
      <c r="F630" s="17"/>
      <c r="G630" s="12"/>
      <c r="H630" s="9"/>
      <c r="I630" s="12"/>
    </row>
    <row r="631" spans="1:9">
      <c r="A631" s="25"/>
      <c r="B631" s="25"/>
      <c r="C631" s="26"/>
      <c r="D631" s="7"/>
      <c r="E631" s="17"/>
      <c r="F631" s="17"/>
      <c r="G631" s="12"/>
      <c r="H631" s="9"/>
      <c r="I631" s="12"/>
    </row>
    <row r="632" spans="1:9">
      <c r="A632" s="25"/>
      <c r="B632" s="25"/>
      <c r="C632" s="26"/>
      <c r="D632" s="7"/>
      <c r="E632" s="17"/>
      <c r="F632" s="17"/>
      <c r="G632" s="12"/>
      <c r="H632" s="9"/>
      <c r="I632" s="12"/>
    </row>
    <row r="633" spans="1:9">
      <c r="A633" s="25"/>
      <c r="B633" s="25"/>
      <c r="C633" s="26"/>
      <c r="D633" s="7"/>
      <c r="E633" s="17"/>
      <c r="F633" s="17"/>
      <c r="G633" s="12"/>
      <c r="H633" s="9"/>
      <c r="I633" s="12"/>
    </row>
    <row r="634" spans="1:9">
      <c r="A634" s="25"/>
      <c r="B634" s="25"/>
      <c r="C634" s="26"/>
      <c r="D634" s="7"/>
      <c r="E634" s="17"/>
      <c r="F634" s="17"/>
      <c r="G634" s="12"/>
      <c r="H634" s="9"/>
      <c r="I634" s="12"/>
    </row>
    <row r="635" spans="1:9">
      <c r="A635" s="25"/>
      <c r="B635" s="25"/>
      <c r="C635" s="26"/>
      <c r="D635" s="7"/>
      <c r="E635" s="17"/>
      <c r="F635" s="17"/>
      <c r="G635" s="12"/>
      <c r="H635" s="9"/>
      <c r="I635" s="12"/>
    </row>
    <row r="636" spans="1:9">
      <c r="A636" s="25"/>
      <c r="B636" s="25"/>
      <c r="C636" s="26"/>
      <c r="D636" s="7"/>
      <c r="E636" s="17"/>
      <c r="F636" s="17"/>
      <c r="G636" s="12"/>
      <c r="H636" s="9"/>
      <c r="I636" s="12"/>
    </row>
    <row r="637" spans="1:9">
      <c r="A637" s="25"/>
      <c r="B637" s="25"/>
      <c r="C637" s="26"/>
      <c r="D637" s="7"/>
      <c r="E637" s="17"/>
      <c r="F637" s="17"/>
      <c r="G637" s="12"/>
      <c r="H637" s="9"/>
      <c r="I637" s="12"/>
    </row>
    <row r="638" spans="1:9">
      <c r="A638" s="25"/>
      <c r="B638" s="25"/>
      <c r="C638" s="26"/>
      <c r="D638" s="7"/>
      <c r="E638" s="17"/>
      <c r="F638" s="17"/>
      <c r="G638" s="12"/>
      <c r="H638" s="9"/>
      <c r="I638" s="12"/>
    </row>
    <row r="639" spans="1:9">
      <c r="A639" s="25"/>
      <c r="B639" s="25"/>
      <c r="C639" s="26"/>
      <c r="D639" s="7"/>
      <c r="E639" s="17"/>
      <c r="F639" s="17"/>
      <c r="G639" s="12"/>
      <c r="H639" s="9"/>
      <c r="I639" s="12"/>
    </row>
    <row r="640" spans="1:9">
      <c r="A640" s="25"/>
      <c r="B640" s="25"/>
      <c r="C640" s="26"/>
      <c r="D640" s="7"/>
      <c r="E640" s="17"/>
      <c r="F640" s="17"/>
      <c r="G640" s="12"/>
      <c r="H640" s="9"/>
      <c r="I640" s="12"/>
    </row>
    <row r="641" spans="1:9">
      <c r="A641" s="25"/>
      <c r="B641" s="25"/>
      <c r="C641" s="26"/>
      <c r="D641" s="7"/>
      <c r="E641" s="17"/>
      <c r="F641" s="17"/>
      <c r="G641" s="12"/>
      <c r="H641" s="9"/>
      <c r="I641" s="12"/>
    </row>
    <row r="642" spans="1:9">
      <c r="A642" s="25"/>
      <c r="B642" s="25"/>
      <c r="C642" s="26"/>
      <c r="D642" s="7"/>
      <c r="E642" s="17"/>
      <c r="F642" s="17"/>
      <c r="G642" s="12"/>
      <c r="H642" s="9"/>
      <c r="I642" s="12"/>
    </row>
    <row r="643" spans="1:9">
      <c r="A643" s="25"/>
      <c r="B643" s="25"/>
      <c r="C643" s="26"/>
      <c r="D643" s="7"/>
      <c r="E643" s="17"/>
      <c r="F643" s="17"/>
      <c r="G643" s="12"/>
      <c r="H643" s="9"/>
      <c r="I643" s="12"/>
    </row>
    <row r="644" spans="1:9">
      <c r="A644" s="25"/>
      <c r="B644" s="25"/>
      <c r="C644" s="26"/>
      <c r="D644" s="7"/>
      <c r="E644" s="17"/>
      <c r="F644" s="17"/>
      <c r="G644" s="12"/>
      <c r="H644" s="9"/>
      <c r="I644" s="12"/>
    </row>
    <row r="645" spans="1:9">
      <c r="A645" s="25"/>
      <c r="B645" s="25"/>
      <c r="C645" s="26"/>
      <c r="D645" s="7"/>
      <c r="E645" s="17"/>
      <c r="F645" s="17"/>
      <c r="G645" s="12"/>
      <c r="H645" s="9"/>
      <c r="I645" s="12"/>
    </row>
  </sheetData>
  <conditionalFormatting sqref="A646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E6FA6-F207-4C97-A024-11355B412A74}">
  <dimension ref="A1:I10"/>
  <sheetViews>
    <sheetView workbookViewId="0">
      <selection activeCell="E14" sqref="E14"/>
    </sheetView>
  </sheetViews>
  <sheetFormatPr defaultRowHeight="15"/>
  <cols>
    <col min="1" max="1" width="14.5703125" style="24" bestFit="1" customWidth="1"/>
    <col min="2" max="2" width="9.140625" style="24"/>
    <col min="3" max="3" width="8.5703125" style="24" bestFit="1" customWidth="1"/>
    <col min="4" max="4" width="10.5703125" style="24" bestFit="1" customWidth="1"/>
    <col min="5" max="5" width="9.140625" style="24"/>
    <col min="6" max="6" width="13.7109375" style="24" bestFit="1" customWidth="1"/>
    <col min="7" max="7" width="15.140625" style="24" bestFit="1" customWidth="1"/>
    <col min="8" max="8" width="24" style="24" bestFit="1" customWidth="1"/>
    <col min="9" max="16384" width="9.140625" style="24"/>
  </cols>
  <sheetData>
    <row r="1" spans="1:9" ht="28.5">
      <c r="A1" s="261" t="s">
        <v>0</v>
      </c>
      <c r="B1" s="261" t="s">
        <v>1</v>
      </c>
      <c r="C1" s="261" t="s">
        <v>2</v>
      </c>
      <c r="D1" s="261" t="s">
        <v>3</v>
      </c>
      <c r="E1" s="261" t="s">
        <v>4</v>
      </c>
      <c r="F1" s="267" t="s">
        <v>5</v>
      </c>
      <c r="G1" s="262" t="s">
        <v>6</v>
      </c>
      <c r="H1" s="261" t="s">
        <v>7</v>
      </c>
      <c r="I1" s="261" t="s">
        <v>8</v>
      </c>
    </row>
    <row r="2" spans="1:9" ht="16.5">
      <c r="A2" s="263" t="s">
        <v>99</v>
      </c>
      <c r="B2" s="263">
        <v>214.4</v>
      </c>
      <c r="C2" s="264" t="s">
        <v>10</v>
      </c>
      <c r="D2" s="268" t="s">
        <v>100</v>
      </c>
      <c r="E2" s="266">
        <v>0.28899999999999998</v>
      </c>
      <c r="F2" s="3">
        <v>1.3761904761904762</v>
      </c>
      <c r="G2" s="3" t="s">
        <v>12</v>
      </c>
      <c r="H2" s="265" t="s">
        <v>526</v>
      </c>
      <c r="I2" s="266" t="s">
        <v>41</v>
      </c>
    </row>
    <row r="3" spans="1:9" ht="16.5">
      <c r="A3" s="263" t="s">
        <v>9</v>
      </c>
      <c r="B3" s="263">
        <v>72.2</v>
      </c>
      <c r="C3" s="264" t="s">
        <v>10</v>
      </c>
      <c r="D3" s="268" t="s">
        <v>527</v>
      </c>
      <c r="E3" s="266">
        <v>0.51900000000000002</v>
      </c>
      <c r="F3" s="3">
        <v>2.4714285714285715</v>
      </c>
      <c r="G3" s="3" t="s">
        <v>12</v>
      </c>
      <c r="H3" s="265" t="s">
        <v>526</v>
      </c>
      <c r="I3" s="266" t="s">
        <v>41</v>
      </c>
    </row>
    <row r="4" spans="1:9" ht="16.5">
      <c r="A4" s="263" t="s">
        <v>9</v>
      </c>
      <c r="B4" s="263">
        <v>3205.8</v>
      </c>
      <c r="C4" s="264" t="s">
        <v>24</v>
      </c>
      <c r="D4" s="268" t="s">
        <v>528</v>
      </c>
      <c r="E4" s="266">
        <v>0.35599999999999998</v>
      </c>
      <c r="F4" s="3">
        <v>1.6952380952380952</v>
      </c>
      <c r="G4" s="3" t="s">
        <v>12</v>
      </c>
      <c r="H4" s="265" t="s">
        <v>526</v>
      </c>
      <c r="I4" s="266" t="s">
        <v>41</v>
      </c>
    </row>
    <row r="5" spans="1:9" ht="16.5">
      <c r="A5" s="263" t="s">
        <v>9</v>
      </c>
      <c r="B5" s="263">
        <v>95</v>
      </c>
      <c r="C5" s="264" t="s">
        <v>24</v>
      </c>
      <c r="D5" s="268" t="s">
        <v>529</v>
      </c>
      <c r="E5" s="266">
        <v>0.64800000000000002</v>
      </c>
      <c r="F5" s="3">
        <v>3.0857142857142859</v>
      </c>
      <c r="G5" s="3" t="s">
        <v>12</v>
      </c>
      <c r="H5" s="265" t="s">
        <v>526</v>
      </c>
      <c r="I5" s="266" t="s">
        <v>41</v>
      </c>
    </row>
    <row r="6" spans="1:9" ht="16.5">
      <c r="A6" s="263" t="s">
        <v>9</v>
      </c>
      <c r="B6" s="263">
        <v>384.3</v>
      </c>
      <c r="C6" s="264" t="s">
        <v>24</v>
      </c>
      <c r="D6" s="268" t="s">
        <v>530</v>
      </c>
      <c r="E6" s="266">
        <v>0.76400000000000001</v>
      </c>
      <c r="F6" s="3">
        <v>3.6380952380952385</v>
      </c>
      <c r="G6" s="3" t="s">
        <v>12</v>
      </c>
      <c r="H6" s="265" t="s">
        <v>526</v>
      </c>
      <c r="I6" s="266" t="s">
        <v>41</v>
      </c>
    </row>
    <row r="7" spans="1:9" ht="16.5">
      <c r="A7" s="263" t="s">
        <v>9</v>
      </c>
      <c r="B7" s="263">
        <v>493.40000000000003</v>
      </c>
      <c r="C7" s="264" t="s">
        <v>24</v>
      </c>
      <c r="D7" s="268" t="s">
        <v>531</v>
      </c>
      <c r="E7" s="266">
        <v>0.249</v>
      </c>
      <c r="F7" s="3">
        <v>1.1857142857142857</v>
      </c>
      <c r="G7" s="3" t="s">
        <v>12</v>
      </c>
      <c r="H7" s="265" t="s">
        <v>526</v>
      </c>
      <c r="I7" s="266" t="s">
        <v>41</v>
      </c>
    </row>
    <row r="8" spans="1:9" ht="16.5">
      <c r="A8" s="263" t="s">
        <v>9</v>
      </c>
      <c r="B8" s="263">
        <v>48.4</v>
      </c>
      <c r="C8" s="264" t="s">
        <v>24</v>
      </c>
      <c r="D8" s="268" t="s">
        <v>532</v>
      </c>
      <c r="E8" s="266">
        <v>0.69099999999999995</v>
      </c>
      <c r="F8" s="3">
        <v>3.2904761904761903</v>
      </c>
      <c r="G8" s="3" t="s">
        <v>12</v>
      </c>
      <c r="H8" s="265" t="s">
        <v>526</v>
      </c>
      <c r="I8" s="266" t="s">
        <v>41</v>
      </c>
    </row>
    <row r="9" spans="1:9" ht="16.5">
      <c r="A9" s="263" t="s">
        <v>9</v>
      </c>
      <c r="B9" s="263">
        <v>173.8</v>
      </c>
      <c r="C9" s="264" t="s">
        <v>24</v>
      </c>
      <c r="D9" s="268" t="s">
        <v>533</v>
      </c>
      <c r="E9" s="266">
        <v>0.56999999999999995</v>
      </c>
      <c r="F9" s="3">
        <v>2.714285714285714</v>
      </c>
      <c r="G9" s="3" t="s">
        <v>12</v>
      </c>
      <c r="H9" s="265" t="s">
        <v>526</v>
      </c>
      <c r="I9" s="266" t="s">
        <v>41</v>
      </c>
    </row>
    <row r="10" spans="1:9" ht="16.5">
      <c r="A10" s="263" t="s">
        <v>9</v>
      </c>
      <c r="B10" s="263">
        <v>238.7</v>
      </c>
      <c r="C10" s="264" t="s">
        <v>24</v>
      </c>
      <c r="D10" s="268" t="s">
        <v>534</v>
      </c>
      <c r="E10" s="266">
        <v>0.22900000000000001</v>
      </c>
      <c r="F10" s="3">
        <v>1.0904761904761906</v>
      </c>
      <c r="G10" s="3" t="s">
        <v>12</v>
      </c>
      <c r="H10" s="265" t="s">
        <v>526</v>
      </c>
      <c r="I10" s="266" t="s">
        <v>41</v>
      </c>
    </row>
  </sheetData>
  <conditionalFormatting sqref="E2:E1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10">
    <cfRule type="containsText" dxfId="14" priority="1" operator="containsText" text="Reactive">
      <formula>NOT(ISERROR(SEARCH("Reactive",F2)))</formula>
    </cfRule>
    <cfRule type="containsText" dxfId="13" priority="2" operator="containsText" text="Negative">
      <formula>NOT(ISERROR(SEARCH("Negative",F2)))</formula>
    </cfRule>
    <cfRule type="containsText" dxfId="12" priority="3" operator="containsText" text="Positive">
      <formula>NOT(ISERROR(SEARCH("Positive",F2)))</formula>
    </cfRule>
  </conditionalFormatting>
  <conditionalFormatting sqref="G2:G10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0119E-E083-4E4C-B47A-975B5AAC96AD}">
  <dimension ref="A1:I561"/>
  <sheetViews>
    <sheetView workbookViewId="0">
      <selection activeCell="F13" sqref="F13"/>
    </sheetView>
  </sheetViews>
  <sheetFormatPr defaultRowHeight="15"/>
  <cols>
    <col min="1" max="1" width="13.5703125" style="315" bestFit="1" customWidth="1"/>
    <col min="2" max="2" width="15.140625" style="315" customWidth="1"/>
    <col min="3" max="3" width="7.85546875" style="293" bestFit="1" customWidth="1"/>
    <col min="4" max="4" width="12.28515625" style="293" bestFit="1" customWidth="1"/>
    <col min="5" max="6" width="10.140625" style="315" customWidth="1"/>
    <col min="7" max="7" width="14.28515625" style="293" bestFit="1" customWidth="1"/>
    <col min="8" max="8" width="21.28515625" style="293" customWidth="1"/>
    <col min="9" max="9" width="8.5703125" style="293" bestFit="1" customWidth="1"/>
    <col min="10" max="16384" width="9.14062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523</v>
      </c>
      <c r="B2" s="136">
        <v>86.5</v>
      </c>
      <c r="C2" s="137" t="s">
        <v>10</v>
      </c>
      <c r="D2" s="138" t="s">
        <v>524</v>
      </c>
      <c r="E2" s="353">
        <v>0.28399999999999997</v>
      </c>
      <c r="F2" s="157">
        <v>1.4564102564102561</v>
      </c>
      <c r="G2" s="158" t="s">
        <v>12</v>
      </c>
      <c r="H2" s="138" t="s">
        <v>535</v>
      </c>
      <c r="I2" s="138" t="s">
        <v>41</v>
      </c>
    </row>
    <row r="3" spans="1:9">
      <c r="A3" s="136" t="s">
        <v>22</v>
      </c>
      <c r="B3" s="136">
        <v>57.400000000000006</v>
      </c>
      <c r="C3" s="137" t="s">
        <v>10</v>
      </c>
      <c r="D3" s="138" t="s">
        <v>23</v>
      </c>
      <c r="E3" s="354">
        <v>0.245</v>
      </c>
      <c r="F3" s="157">
        <v>1.2564102564102564</v>
      </c>
      <c r="G3" s="158" t="s">
        <v>12</v>
      </c>
      <c r="H3" s="138" t="s">
        <v>535</v>
      </c>
      <c r="I3" s="138" t="s">
        <v>41</v>
      </c>
    </row>
    <row r="4" spans="1:9">
      <c r="A4" s="136" t="s">
        <v>9</v>
      </c>
      <c r="B4" s="136">
        <v>104.3</v>
      </c>
      <c r="C4" s="137" t="s">
        <v>10</v>
      </c>
      <c r="D4" s="138" t="s">
        <v>16</v>
      </c>
      <c r="E4" s="349">
        <v>0.19500000000000001</v>
      </c>
      <c r="F4" s="157">
        <v>1</v>
      </c>
      <c r="G4" s="158" t="s">
        <v>12</v>
      </c>
      <c r="H4" s="138" t="s">
        <v>535</v>
      </c>
      <c r="I4" s="138" t="s">
        <v>41</v>
      </c>
    </row>
    <row r="5" spans="1:9">
      <c r="A5" s="136" t="s">
        <v>9</v>
      </c>
      <c r="B5" s="136">
        <v>190.5</v>
      </c>
      <c r="C5" s="137" t="s">
        <v>10</v>
      </c>
      <c r="D5" s="138" t="s">
        <v>536</v>
      </c>
      <c r="E5" s="355">
        <v>0.22</v>
      </c>
      <c r="F5" s="157">
        <v>1.1282051282051282</v>
      </c>
      <c r="G5" s="158" t="s">
        <v>12</v>
      </c>
      <c r="H5" s="138" t="s">
        <v>535</v>
      </c>
      <c r="I5" s="138" t="s">
        <v>41</v>
      </c>
    </row>
    <row r="6" spans="1:9">
      <c r="A6" s="136" t="s">
        <v>154</v>
      </c>
      <c r="B6" s="136">
        <v>242.8</v>
      </c>
      <c r="C6" s="137" t="s">
        <v>10</v>
      </c>
      <c r="D6" s="138" t="s">
        <v>537</v>
      </c>
      <c r="E6" s="356">
        <v>0.23</v>
      </c>
      <c r="F6" s="157">
        <v>1.1794871794871795</v>
      </c>
      <c r="G6" s="158" t="s">
        <v>12</v>
      </c>
      <c r="H6" s="138" t="s">
        <v>535</v>
      </c>
      <c r="I6" s="138" t="s">
        <v>41</v>
      </c>
    </row>
    <row r="7" spans="1:9">
      <c r="A7" s="136" t="s">
        <v>9</v>
      </c>
      <c r="B7" s="136">
        <v>70.3</v>
      </c>
      <c r="C7" s="137" t="s">
        <v>10</v>
      </c>
      <c r="D7" s="138" t="s">
        <v>538</v>
      </c>
      <c r="E7" s="357">
        <v>0.26700000000000002</v>
      </c>
      <c r="F7" s="157">
        <v>1.3692307692307693</v>
      </c>
      <c r="G7" s="158" t="s">
        <v>12</v>
      </c>
      <c r="H7" s="138" t="s">
        <v>535</v>
      </c>
      <c r="I7" s="138" t="s">
        <v>41</v>
      </c>
    </row>
    <row r="8" spans="1:9">
      <c r="A8" s="136" t="s">
        <v>539</v>
      </c>
      <c r="B8" s="136">
        <v>189.7</v>
      </c>
      <c r="C8" s="137" t="s">
        <v>10</v>
      </c>
      <c r="D8" s="138" t="s">
        <v>540</v>
      </c>
      <c r="E8" s="358">
        <v>0.22700000000000001</v>
      </c>
      <c r="F8" s="157">
        <v>1.1641025641025642</v>
      </c>
      <c r="G8" s="158" t="s">
        <v>12</v>
      </c>
      <c r="H8" s="138" t="s">
        <v>535</v>
      </c>
      <c r="I8" s="138" t="s">
        <v>41</v>
      </c>
    </row>
    <row r="9" spans="1:9">
      <c r="A9" s="136" t="s">
        <v>541</v>
      </c>
      <c r="B9" s="136">
        <v>48.2</v>
      </c>
      <c r="C9" s="137" t="s">
        <v>10</v>
      </c>
      <c r="D9" s="138" t="s">
        <v>542</v>
      </c>
      <c r="E9" s="359">
        <v>0.23300000000000001</v>
      </c>
      <c r="F9" s="157">
        <v>1.1948717948717948</v>
      </c>
      <c r="G9" s="158" t="s">
        <v>12</v>
      </c>
      <c r="H9" s="138" t="s">
        <v>535</v>
      </c>
      <c r="I9" s="138" t="s">
        <v>41</v>
      </c>
    </row>
    <row r="10" spans="1:9">
      <c r="A10" s="136" t="s">
        <v>9</v>
      </c>
      <c r="B10" s="136">
        <v>45.5</v>
      </c>
      <c r="C10" s="137" t="s">
        <v>10</v>
      </c>
      <c r="D10" s="138" t="s">
        <v>543</v>
      </c>
      <c r="E10" s="306">
        <v>0.312</v>
      </c>
      <c r="F10" s="157">
        <v>1.5999999999999999</v>
      </c>
      <c r="G10" s="158" t="s">
        <v>12</v>
      </c>
      <c r="H10" s="138" t="s">
        <v>535</v>
      </c>
      <c r="I10" s="138" t="s">
        <v>41</v>
      </c>
    </row>
    <row r="11" spans="1:9">
      <c r="A11" s="136" t="s">
        <v>544</v>
      </c>
      <c r="B11" s="136">
        <v>236.6</v>
      </c>
      <c r="C11" s="137" t="s">
        <v>24</v>
      </c>
      <c r="D11" s="138" t="s">
        <v>545</v>
      </c>
      <c r="E11" s="320">
        <v>0.255</v>
      </c>
      <c r="F11" s="157">
        <v>1</v>
      </c>
      <c r="G11" s="158" t="s">
        <v>12</v>
      </c>
      <c r="H11" s="138" t="s">
        <v>535</v>
      </c>
      <c r="I11" s="138" t="s">
        <v>41</v>
      </c>
    </row>
    <row r="12" spans="1:9">
      <c r="A12" s="136" t="s">
        <v>546</v>
      </c>
      <c r="B12" s="136">
        <v>225.7</v>
      </c>
      <c r="C12" s="137" t="s">
        <v>24</v>
      </c>
      <c r="D12" s="138" t="s">
        <v>547</v>
      </c>
      <c r="E12" s="360">
        <v>0.33600000000000002</v>
      </c>
      <c r="F12" s="157">
        <v>1.3176470588235294</v>
      </c>
      <c r="G12" s="158" t="s">
        <v>12</v>
      </c>
      <c r="H12" s="138" t="s">
        <v>535</v>
      </c>
      <c r="I12" s="138" t="s">
        <v>41</v>
      </c>
    </row>
    <row r="13" spans="1:9">
      <c r="A13" s="136"/>
      <c r="B13" s="136"/>
      <c r="C13" s="137"/>
      <c r="D13" s="138"/>
      <c r="E13" s="259"/>
      <c r="F13" s="157"/>
      <c r="G13" s="158"/>
      <c r="H13" s="138"/>
      <c r="I13" s="138"/>
    </row>
    <row r="14" spans="1:9">
      <c r="A14" s="136"/>
      <c r="B14" s="136"/>
      <c r="C14" s="137"/>
      <c r="D14" s="138"/>
      <c r="E14" s="259"/>
      <c r="F14" s="157"/>
      <c r="G14" s="158"/>
      <c r="H14" s="138"/>
      <c r="I14" s="138"/>
    </row>
    <row r="15" spans="1:9">
      <c r="A15" s="136"/>
      <c r="B15" s="136"/>
      <c r="C15" s="137"/>
      <c r="D15" s="138"/>
      <c r="E15" s="259"/>
      <c r="F15" s="157"/>
      <c r="G15" s="158"/>
      <c r="H15" s="138"/>
      <c r="I15" s="138"/>
    </row>
    <row r="16" spans="1:9">
      <c r="A16" s="136"/>
      <c r="B16" s="136"/>
      <c r="C16" s="137"/>
      <c r="D16" s="138"/>
      <c r="E16" s="259"/>
      <c r="F16" s="157"/>
      <c r="G16" s="140"/>
      <c r="H16" s="138"/>
      <c r="I16" s="138"/>
    </row>
    <row r="17" spans="1:9">
      <c r="A17" s="136"/>
      <c r="B17" s="136"/>
      <c r="C17" s="137"/>
      <c r="D17" s="138"/>
      <c r="E17" s="259"/>
      <c r="F17" s="157"/>
      <c r="G17" s="140"/>
      <c r="H17" s="138"/>
      <c r="I17" s="138"/>
    </row>
    <row r="18" spans="1:9">
      <c r="A18" s="136"/>
      <c r="B18" s="136"/>
      <c r="C18" s="137"/>
      <c r="D18" s="138"/>
      <c r="E18" s="259"/>
      <c r="F18" s="259"/>
      <c r="G18" s="318"/>
      <c r="H18" s="138"/>
      <c r="I18" s="138"/>
    </row>
    <row r="19" spans="1:9">
      <c r="A19" s="136"/>
      <c r="B19" s="136"/>
      <c r="C19" s="137"/>
      <c r="D19" s="138"/>
      <c r="E19" s="259"/>
      <c r="F19" s="157"/>
      <c r="G19" s="158"/>
      <c r="H19" s="138"/>
      <c r="I19" s="138"/>
    </row>
    <row r="20" spans="1:9">
      <c r="A20" s="136"/>
      <c r="B20" s="136"/>
      <c r="C20" s="137"/>
      <c r="D20" s="158"/>
      <c r="E20" s="311"/>
      <c r="F20" s="309"/>
      <c r="G20" s="351"/>
      <c r="H20" s="351"/>
      <c r="I20" s="351"/>
    </row>
    <row r="21" spans="1:9">
      <c r="A21" s="136"/>
      <c r="B21" s="136"/>
      <c r="C21" s="137"/>
      <c r="D21" s="158"/>
      <c r="E21" s="311"/>
      <c r="F21" s="309"/>
      <c r="G21" s="351"/>
      <c r="H21" s="351"/>
      <c r="I21" s="351"/>
    </row>
    <row r="22" spans="1:9">
      <c r="A22" s="136"/>
      <c r="B22" s="136"/>
      <c r="C22" s="137"/>
      <c r="D22" s="158"/>
      <c r="E22" s="312"/>
      <c r="F22" s="361"/>
      <c r="G22" s="310"/>
      <c r="H22" s="351"/>
      <c r="I22" s="351"/>
    </row>
    <row r="23" spans="1:9">
      <c r="A23" s="136"/>
      <c r="B23" s="136"/>
      <c r="C23" s="137"/>
      <c r="D23" s="158"/>
      <c r="E23" s="312"/>
      <c r="F23" s="350"/>
      <c r="G23" s="310"/>
      <c r="H23" s="308"/>
      <c r="I23" s="351"/>
    </row>
    <row r="24" spans="1:9">
      <c r="A24" s="136"/>
      <c r="B24" s="136"/>
      <c r="C24" s="137"/>
      <c r="D24" s="158"/>
      <c r="E24" s="312"/>
      <c r="F24" s="350"/>
      <c r="G24" s="310"/>
      <c r="H24" s="308"/>
      <c r="I24" s="351"/>
    </row>
    <row r="25" spans="1:9">
      <c r="A25" s="136"/>
      <c r="B25" s="136"/>
      <c r="C25" s="137"/>
      <c r="D25" s="138"/>
      <c r="E25" s="259"/>
      <c r="F25" s="350"/>
      <c r="G25" s="310"/>
      <c r="H25" s="308"/>
      <c r="I25" s="351"/>
    </row>
    <row r="26" spans="1:9">
      <c r="A26" s="136"/>
      <c r="B26" s="136"/>
      <c r="C26" s="137"/>
      <c r="D26" s="138"/>
      <c r="E26" s="259"/>
      <c r="F26" s="350"/>
      <c r="G26" s="310"/>
      <c r="H26" s="308"/>
      <c r="I26" s="351"/>
    </row>
    <row r="27" spans="1:9">
      <c r="A27" s="136"/>
      <c r="B27" s="136"/>
      <c r="C27" s="137"/>
      <c r="D27" s="138"/>
      <c r="E27" s="259"/>
      <c r="F27" s="350"/>
      <c r="G27" s="310"/>
      <c r="H27" s="308"/>
      <c r="I27" s="351"/>
    </row>
    <row r="28" spans="1:9">
      <c r="A28" s="136"/>
      <c r="B28" s="136"/>
      <c r="C28" s="137"/>
      <c r="D28" s="158"/>
      <c r="E28" s="311"/>
      <c r="F28" s="350"/>
      <c r="G28" s="310"/>
      <c r="H28" s="308"/>
      <c r="I28" s="351"/>
    </row>
    <row r="29" spans="1:9">
      <c r="A29" s="136"/>
      <c r="B29" s="136"/>
      <c r="C29" s="137"/>
      <c r="D29" s="158"/>
      <c r="E29" s="312"/>
      <c r="F29" s="350"/>
      <c r="G29" s="310"/>
      <c r="H29" s="308"/>
      <c r="I29" s="351"/>
    </row>
    <row r="30" spans="1:9">
      <c r="A30" s="136"/>
      <c r="B30" s="136"/>
      <c r="C30" s="137"/>
      <c r="D30" s="138"/>
      <c r="E30" s="259"/>
      <c r="F30" s="350"/>
      <c r="G30" s="310"/>
      <c r="H30" s="308"/>
      <c r="I30" s="351"/>
    </row>
    <row r="31" spans="1:9">
      <c r="A31" s="136"/>
      <c r="B31" s="136"/>
      <c r="C31" s="137"/>
      <c r="D31" s="158"/>
      <c r="E31" s="312"/>
      <c r="F31" s="350"/>
      <c r="G31" s="310"/>
      <c r="H31" s="308"/>
      <c r="I31" s="351"/>
    </row>
    <row r="32" spans="1:9">
      <c r="A32" s="136"/>
      <c r="B32" s="136"/>
      <c r="C32" s="137"/>
      <c r="D32" s="158"/>
      <c r="E32" s="312"/>
      <c r="F32" s="350"/>
      <c r="G32" s="310"/>
      <c r="H32" s="308"/>
      <c r="I32" s="351"/>
    </row>
    <row r="33" spans="1:9">
      <c r="A33" s="136"/>
      <c r="B33" s="136"/>
      <c r="C33" s="137"/>
      <c r="D33" s="158"/>
      <c r="E33" s="311"/>
      <c r="F33" s="350"/>
      <c r="G33" s="310"/>
      <c r="H33" s="308"/>
      <c r="I33" s="351"/>
    </row>
    <row r="34" spans="1:9">
      <c r="A34" s="136"/>
      <c r="B34" s="136"/>
      <c r="C34" s="137"/>
      <c r="D34" s="138"/>
      <c r="E34" s="259"/>
      <c r="F34" s="350"/>
      <c r="G34" s="310"/>
      <c r="H34" s="308"/>
      <c r="I34" s="351"/>
    </row>
    <row r="35" spans="1:9">
      <c r="A35" s="136"/>
      <c r="B35" s="136"/>
      <c r="C35" s="137"/>
      <c r="D35" s="158"/>
      <c r="E35" s="311"/>
      <c r="F35" s="350"/>
      <c r="G35" s="310"/>
      <c r="H35" s="308"/>
      <c r="I35" s="351"/>
    </row>
    <row r="36" spans="1:9">
      <c r="A36" s="136"/>
      <c r="B36" s="136"/>
      <c r="C36" s="137"/>
      <c r="D36" s="158"/>
      <c r="E36" s="312"/>
      <c r="F36" s="350"/>
      <c r="G36" s="310"/>
      <c r="H36" s="308"/>
      <c r="I36" s="351"/>
    </row>
    <row r="37" spans="1:9">
      <c r="A37" s="136"/>
      <c r="B37" s="136"/>
      <c r="C37" s="137"/>
      <c r="D37" s="138"/>
      <c r="E37" s="259"/>
      <c r="F37" s="350"/>
      <c r="G37" s="310"/>
      <c r="H37" s="308"/>
      <c r="I37" s="351"/>
    </row>
    <row r="38" spans="1:9">
      <c r="A38" s="136"/>
      <c r="B38" s="136"/>
      <c r="C38" s="137"/>
      <c r="D38" s="138"/>
      <c r="E38" s="259"/>
      <c r="F38" s="350"/>
      <c r="G38" s="310"/>
      <c r="H38" s="308"/>
      <c r="I38" s="351"/>
    </row>
    <row r="39" spans="1:9">
      <c r="A39" s="136"/>
      <c r="B39" s="136"/>
      <c r="C39" s="137"/>
      <c r="D39" s="138"/>
      <c r="E39" s="259"/>
      <c r="F39" s="350"/>
      <c r="G39" s="310"/>
      <c r="H39" s="308"/>
      <c r="I39" s="351"/>
    </row>
    <row r="40" spans="1:9">
      <c r="A40" s="136"/>
      <c r="B40" s="136"/>
      <c r="C40" s="137"/>
      <c r="D40" s="158"/>
      <c r="E40" s="312"/>
      <c r="F40" s="350"/>
      <c r="G40" s="310"/>
      <c r="H40" s="308"/>
      <c r="I40" s="351"/>
    </row>
    <row r="41" spans="1:9">
      <c r="A41" s="136"/>
      <c r="B41" s="136"/>
      <c r="C41" s="137"/>
      <c r="D41" s="138"/>
      <c r="E41" s="259"/>
      <c r="F41" s="350"/>
      <c r="G41" s="310"/>
      <c r="H41" s="308"/>
      <c r="I41" s="351"/>
    </row>
    <row r="42" spans="1:9">
      <c r="A42" s="136"/>
      <c r="B42" s="136"/>
      <c r="C42" s="137"/>
      <c r="D42" s="138"/>
      <c r="E42" s="259"/>
      <c r="F42" s="350"/>
      <c r="G42" s="310"/>
      <c r="H42" s="308"/>
      <c r="I42" s="351"/>
    </row>
    <row r="43" spans="1:9">
      <c r="A43" s="136"/>
      <c r="B43" s="136"/>
      <c r="C43" s="137"/>
      <c r="D43" s="138"/>
      <c r="E43" s="259"/>
      <c r="F43" s="350"/>
      <c r="G43" s="310"/>
      <c r="H43" s="308"/>
      <c r="I43" s="351"/>
    </row>
    <row r="44" spans="1:9">
      <c r="A44" s="136"/>
      <c r="B44" s="136"/>
      <c r="C44" s="137"/>
      <c r="D44" s="158"/>
      <c r="E44" s="311"/>
      <c r="F44" s="350"/>
      <c r="G44" s="310"/>
      <c r="H44" s="308"/>
      <c r="I44" s="351"/>
    </row>
    <row r="45" spans="1:9">
      <c r="A45" s="136"/>
      <c r="B45" s="136"/>
      <c r="C45" s="137"/>
      <c r="D45" s="138"/>
      <c r="E45" s="259"/>
      <c r="F45" s="350"/>
      <c r="G45" s="310"/>
      <c r="H45" s="308"/>
      <c r="I45" s="351"/>
    </row>
    <row r="46" spans="1:9">
      <c r="A46" s="136"/>
      <c r="B46" s="136"/>
      <c r="C46" s="137"/>
      <c r="D46" s="138"/>
      <c r="E46" s="259"/>
      <c r="F46" s="350"/>
      <c r="G46" s="310"/>
      <c r="H46" s="308"/>
      <c r="I46" s="351"/>
    </row>
    <row r="47" spans="1:9">
      <c r="A47" s="136"/>
      <c r="B47" s="136"/>
      <c r="C47" s="137"/>
      <c r="D47" s="138"/>
      <c r="E47" s="259"/>
      <c r="F47" s="350"/>
      <c r="G47" s="310"/>
      <c r="H47" s="308"/>
      <c r="I47" s="351"/>
    </row>
    <row r="48" spans="1:9">
      <c r="A48" s="136"/>
      <c r="B48" s="136"/>
      <c r="C48" s="137"/>
      <c r="D48" s="138"/>
      <c r="E48" s="259"/>
      <c r="F48" s="350"/>
      <c r="G48" s="310"/>
      <c r="H48" s="308"/>
      <c r="I48" s="351"/>
    </row>
    <row r="49" spans="1:9">
      <c r="A49" s="136"/>
      <c r="B49" s="136"/>
      <c r="C49" s="137"/>
      <c r="D49" s="158"/>
      <c r="E49" s="312"/>
      <c r="F49" s="350"/>
      <c r="G49" s="310"/>
      <c r="H49" s="308"/>
      <c r="I49" s="351"/>
    </row>
    <row r="50" spans="1:9">
      <c r="A50" s="136"/>
      <c r="B50" s="136"/>
      <c r="C50" s="137"/>
      <c r="D50" s="138"/>
      <c r="E50" s="259"/>
      <c r="F50" s="350"/>
      <c r="G50" s="310"/>
      <c r="H50" s="308"/>
      <c r="I50" s="351"/>
    </row>
    <row r="51" spans="1:9">
      <c r="A51" s="136"/>
      <c r="B51" s="136"/>
      <c r="C51" s="137"/>
      <c r="D51" s="158"/>
      <c r="E51" s="311"/>
      <c r="F51" s="350"/>
      <c r="G51" s="310"/>
      <c r="H51" s="308"/>
      <c r="I51" s="351"/>
    </row>
    <row r="52" spans="1:9">
      <c r="A52" s="136"/>
      <c r="B52" s="136"/>
      <c r="C52" s="137"/>
      <c r="D52" s="158"/>
      <c r="E52" s="311"/>
      <c r="F52" s="350"/>
      <c r="G52" s="310"/>
      <c r="H52" s="308"/>
      <c r="I52" s="351"/>
    </row>
    <row r="53" spans="1:9">
      <c r="A53" s="136"/>
      <c r="B53" s="136"/>
      <c r="C53" s="137"/>
      <c r="D53" s="138"/>
      <c r="E53" s="259"/>
      <c r="F53" s="350"/>
      <c r="G53" s="310"/>
      <c r="H53" s="308"/>
      <c r="I53" s="351"/>
    </row>
    <row r="54" spans="1:9">
      <c r="A54" s="136"/>
      <c r="B54" s="136"/>
      <c r="C54" s="137"/>
      <c r="D54" s="158"/>
      <c r="E54" s="312"/>
      <c r="F54" s="350"/>
      <c r="G54" s="310"/>
      <c r="H54" s="308"/>
      <c r="I54" s="351"/>
    </row>
    <row r="55" spans="1:9">
      <c r="A55" s="136"/>
      <c r="B55" s="136"/>
      <c r="C55" s="137"/>
      <c r="D55" s="138"/>
      <c r="E55" s="259"/>
      <c r="F55" s="350"/>
      <c r="G55" s="310"/>
      <c r="H55" s="308"/>
      <c r="I55" s="351"/>
    </row>
    <row r="56" spans="1:9">
      <c r="A56" s="136"/>
      <c r="B56" s="136"/>
      <c r="C56" s="137"/>
      <c r="D56" s="158"/>
      <c r="E56" s="312"/>
      <c r="F56" s="350"/>
      <c r="G56" s="310"/>
      <c r="H56" s="308"/>
      <c r="I56" s="351"/>
    </row>
    <row r="57" spans="1:9">
      <c r="A57" s="136"/>
      <c r="B57" s="136"/>
      <c r="C57" s="137"/>
      <c r="D57" s="138"/>
      <c r="E57" s="259"/>
      <c r="F57" s="350"/>
      <c r="G57" s="310"/>
      <c r="H57" s="308"/>
      <c r="I57" s="351"/>
    </row>
    <row r="58" spans="1:9">
      <c r="A58" s="136"/>
      <c r="B58" s="136"/>
      <c r="C58" s="137"/>
      <c r="D58" s="138"/>
      <c r="E58" s="259"/>
      <c r="F58" s="350"/>
      <c r="G58" s="310"/>
      <c r="H58" s="308"/>
      <c r="I58" s="351"/>
    </row>
    <row r="59" spans="1:9">
      <c r="A59" s="136"/>
      <c r="B59" s="136"/>
      <c r="C59" s="137"/>
      <c r="D59" s="138"/>
      <c r="E59" s="259"/>
      <c r="F59" s="350"/>
      <c r="G59" s="310"/>
      <c r="H59" s="308"/>
      <c r="I59" s="351"/>
    </row>
    <row r="60" spans="1:9">
      <c r="A60" s="136"/>
      <c r="B60" s="136"/>
      <c r="C60" s="137"/>
      <c r="D60" s="138"/>
      <c r="E60" s="259"/>
      <c r="F60" s="350"/>
      <c r="G60" s="310"/>
      <c r="H60" s="308"/>
      <c r="I60" s="351"/>
    </row>
    <row r="61" spans="1:9">
      <c r="A61" s="136"/>
      <c r="B61" s="136"/>
      <c r="C61" s="137"/>
      <c r="D61" s="138"/>
      <c r="E61" s="259"/>
      <c r="F61" s="350"/>
      <c r="G61" s="310"/>
      <c r="H61" s="308"/>
      <c r="I61" s="351"/>
    </row>
    <row r="62" spans="1:9">
      <c r="A62" s="136"/>
      <c r="B62" s="136"/>
      <c r="C62" s="137"/>
      <c r="D62" s="158"/>
      <c r="E62" s="311"/>
      <c r="F62" s="350"/>
      <c r="G62" s="310"/>
      <c r="H62" s="308"/>
      <c r="I62" s="351"/>
    </row>
    <row r="63" spans="1:9">
      <c r="A63" s="136"/>
      <c r="B63" s="136"/>
      <c r="C63" s="137"/>
      <c r="D63" s="158"/>
      <c r="E63" s="312"/>
      <c r="F63" s="350"/>
      <c r="G63" s="310"/>
      <c r="H63" s="308"/>
      <c r="I63" s="351"/>
    </row>
    <row r="64" spans="1:9">
      <c r="A64" s="136"/>
      <c r="B64" s="136"/>
      <c r="C64" s="137"/>
      <c r="D64" s="158"/>
      <c r="E64" s="312"/>
      <c r="F64" s="350"/>
      <c r="G64" s="310"/>
      <c r="H64" s="308"/>
      <c r="I64" s="351"/>
    </row>
    <row r="65" spans="1:9">
      <c r="A65" s="136"/>
      <c r="B65" s="136"/>
      <c r="C65" s="137"/>
      <c r="D65" s="158"/>
      <c r="E65" s="312"/>
      <c r="F65" s="350"/>
      <c r="G65" s="310"/>
      <c r="H65" s="308"/>
      <c r="I65" s="351"/>
    </row>
    <row r="66" spans="1:9">
      <c r="A66" s="136"/>
      <c r="B66" s="136"/>
      <c r="C66" s="137"/>
      <c r="D66" s="138"/>
      <c r="E66" s="259"/>
      <c r="F66" s="350"/>
      <c r="G66" s="310"/>
      <c r="H66" s="308"/>
      <c r="I66" s="351"/>
    </row>
    <row r="67" spans="1:9">
      <c r="A67" s="136"/>
      <c r="B67" s="136"/>
      <c r="C67" s="137"/>
      <c r="D67" s="138"/>
      <c r="E67" s="259"/>
      <c r="F67" s="350"/>
      <c r="G67" s="310"/>
      <c r="H67" s="308"/>
      <c r="I67" s="351"/>
    </row>
    <row r="68" spans="1:9">
      <c r="A68" s="136"/>
      <c r="B68" s="136"/>
      <c r="C68" s="137"/>
      <c r="D68" s="138"/>
      <c r="E68" s="259"/>
      <c r="F68" s="350"/>
      <c r="G68" s="310"/>
      <c r="H68" s="308"/>
      <c r="I68" s="351"/>
    </row>
    <row r="69" spans="1:9">
      <c r="A69" s="136"/>
      <c r="B69" s="136"/>
      <c r="C69" s="137"/>
      <c r="D69" s="158"/>
      <c r="E69" s="312"/>
      <c r="F69" s="350"/>
      <c r="G69" s="310"/>
      <c r="H69" s="308"/>
      <c r="I69" s="351"/>
    </row>
    <row r="70" spans="1:9">
      <c r="A70" s="136"/>
      <c r="B70" s="136"/>
      <c r="C70" s="137"/>
      <c r="D70" s="158"/>
      <c r="E70" s="312"/>
      <c r="F70" s="350"/>
      <c r="G70" s="310"/>
      <c r="H70" s="308"/>
      <c r="I70" s="351"/>
    </row>
    <row r="71" spans="1:9">
      <c r="A71" s="136"/>
      <c r="B71" s="136"/>
      <c r="C71" s="137"/>
      <c r="D71" s="138"/>
      <c r="E71" s="259"/>
      <c r="F71" s="350"/>
      <c r="G71" s="310"/>
      <c r="H71" s="308"/>
      <c r="I71" s="351"/>
    </row>
    <row r="72" spans="1:9">
      <c r="A72" s="136"/>
      <c r="B72" s="136"/>
      <c r="C72" s="137"/>
      <c r="D72" s="158"/>
      <c r="E72" s="312"/>
      <c r="F72" s="350"/>
      <c r="G72" s="310"/>
      <c r="H72" s="308"/>
      <c r="I72" s="351"/>
    </row>
    <row r="73" spans="1:9">
      <c r="A73" s="136"/>
      <c r="B73" s="136"/>
      <c r="C73" s="137"/>
      <c r="D73" s="158"/>
      <c r="E73" s="312"/>
      <c r="F73" s="350"/>
      <c r="G73" s="310"/>
      <c r="H73" s="308"/>
      <c r="I73" s="351"/>
    </row>
    <row r="74" spans="1:9">
      <c r="A74" s="136"/>
      <c r="B74" s="136"/>
      <c r="C74" s="137"/>
      <c r="D74" s="138"/>
      <c r="E74" s="259"/>
      <c r="F74" s="350"/>
      <c r="G74" s="310"/>
      <c r="H74" s="308"/>
      <c r="I74" s="351"/>
    </row>
    <row r="75" spans="1:9">
      <c r="A75" s="136"/>
      <c r="B75" s="136"/>
      <c r="C75" s="137"/>
      <c r="D75" s="138"/>
      <c r="E75" s="259"/>
      <c r="F75" s="350"/>
      <c r="G75" s="310"/>
      <c r="H75" s="308"/>
      <c r="I75" s="351"/>
    </row>
    <row r="76" spans="1:9">
      <c r="A76" s="136"/>
      <c r="B76" s="136"/>
      <c r="C76" s="137"/>
      <c r="D76" s="138"/>
      <c r="E76" s="259"/>
      <c r="F76" s="350"/>
      <c r="G76" s="310"/>
      <c r="H76" s="308"/>
      <c r="I76" s="351"/>
    </row>
    <row r="77" spans="1:9">
      <c r="A77" s="136"/>
      <c r="B77" s="136"/>
      <c r="C77" s="137"/>
      <c r="D77" s="158"/>
      <c r="E77" s="312"/>
      <c r="F77" s="350"/>
      <c r="G77" s="310"/>
      <c r="H77" s="308"/>
      <c r="I77" s="351"/>
    </row>
    <row r="78" spans="1:9">
      <c r="A78" s="136"/>
      <c r="B78" s="136"/>
      <c r="C78" s="137"/>
      <c r="D78" s="138"/>
      <c r="E78" s="259"/>
      <c r="F78" s="350"/>
      <c r="G78" s="310"/>
      <c r="H78" s="308"/>
      <c r="I78" s="351"/>
    </row>
    <row r="79" spans="1:9">
      <c r="A79" s="136"/>
      <c r="B79" s="136"/>
      <c r="C79" s="137"/>
      <c r="D79" s="138"/>
      <c r="E79" s="259"/>
      <c r="F79" s="350"/>
      <c r="G79" s="310"/>
      <c r="H79" s="308"/>
      <c r="I79" s="351"/>
    </row>
    <row r="80" spans="1:9">
      <c r="A80" s="136"/>
      <c r="B80" s="136"/>
      <c r="C80" s="137"/>
      <c r="D80" s="138"/>
      <c r="E80" s="259"/>
      <c r="F80" s="350"/>
      <c r="G80" s="310"/>
      <c r="H80" s="308"/>
      <c r="I80" s="351"/>
    </row>
    <row r="81" spans="1:9">
      <c r="A81" s="136"/>
      <c r="B81" s="136"/>
      <c r="C81" s="137"/>
      <c r="D81" s="138"/>
      <c r="E81" s="259"/>
      <c r="F81" s="350"/>
      <c r="G81" s="310"/>
      <c r="H81" s="308"/>
      <c r="I81" s="351"/>
    </row>
    <row r="82" spans="1:9">
      <c r="A82" s="136"/>
      <c r="B82" s="136"/>
      <c r="C82" s="137"/>
      <c r="D82" s="138"/>
      <c r="E82" s="259"/>
      <c r="F82" s="350"/>
      <c r="G82" s="310"/>
      <c r="H82" s="308"/>
      <c r="I82" s="351"/>
    </row>
    <row r="83" spans="1:9">
      <c r="A83" s="136"/>
      <c r="B83" s="136"/>
      <c r="C83" s="137"/>
      <c r="D83" s="138"/>
      <c r="E83" s="259"/>
      <c r="F83" s="350"/>
      <c r="G83" s="310"/>
      <c r="H83" s="308"/>
      <c r="I83" s="351"/>
    </row>
    <row r="84" spans="1:9">
      <c r="A84" s="136"/>
      <c r="B84" s="136"/>
      <c r="C84" s="137"/>
      <c r="D84" s="158"/>
      <c r="E84" s="312"/>
      <c r="F84" s="350"/>
      <c r="G84" s="310"/>
      <c r="H84" s="308"/>
      <c r="I84" s="351"/>
    </row>
    <row r="85" spans="1:9">
      <c r="A85" s="136"/>
      <c r="B85" s="136"/>
      <c r="C85" s="137"/>
      <c r="D85" s="138"/>
      <c r="E85" s="259"/>
      <c r="F85" s="350"/>
      <c r="G85" s="310"/>
      <c r="H85" s="308"/>
      <c r="I85" s="351"/>
    </row>
    <row r="86" spans="1:9">
      <c r="A86" s="136"/>
      <c r="B86" s="136"/>
      <c r="C86" s="137"/>
      <c r="D86" s="158"/>
      <c r="E86" s="311"/>
      <c r="F86" s="350"/>
      <c r="G86" s="310"/>
      <c r="H86" s="308"/>
      <c r="I86" s="351"/>
    </row>
    <row r="87" spans="1:9">
      <c r="A87" s="136"/>
      <c r="B87" s="136"/>
      <c r="C87" s="137"/>
      <c r="D87" s="138"/>
      <c r="E87" s="259"/>
      <c r="F87" s="350"/>
      <c r="G87" s="310"/>
      <c r="H87" s="308"/>
      <c r="I87" s="351"/>
    </row>
    <row r="88" spans="1:9">
      <c r="A88" s="136"/>
      <c r="B88" s="136"/>
      <c r="C88" s="137"/>
      <c r="D88" s="138"/>
      <c r="E88" s="259"/>
      <c r="F88" s="350"/>
      <c r="G88" s="310"/>
      <c r="H88" s="308"/>
      <c r="I88" s="351"/>
    </row>
    <row r="89" spans="1:9">
      <c r="A89" s="136"/>
      <c r="B89" s="136"/>
      <c r="C89" s="137"/>
      <c r="D89" s="138"/>
      <c r="E89" s="259"/>
      <c r="F89" s="350"/>
      <c r="G89" s="310"/>
      <c r="H89" s="308"/>
      <c r="I89" s="351"/>
    </row>
    <row r="90" spans="1:9">
      <c r="A90" s="136"/>
      <c r="B90" s="136"/>
      <c r="C90" s="137"/>
      <c r="D90" s="138"/>
      <c r="E90" s="259"/>
      <c r="F90" s="350"/>
      <c r="G90" s="310"/>
      <c r="H90" s="308"/>
      <c r="I90" s="351"/>
    </row>
    <row r="91" spans="1:9">
      <c r="A91" s="136"/>
      <c r="B91" s="136"/>
      <c r="C91" s="137"/>
      <c r="D91" s="138"/>
      <c r="E91" s="259"/>
      <c r="F91" s="350"/>
      <c r="G91" s="310"/>
      <c r="H91" s="308"/>
      <c r="I91" s="351"/>
    </row>
    <row r="92" spans="1:9">
      <c r="A92" s="136"/>
      <c r="B92" s="136"/>
      <c r="C92" s="137"/>
      <c r="D92" s="138"/>
      <c r="E92" s="259"/>
      <c r="F92" s="350"/>
      <c r="G92" s="310"/>
      <c r="H92" s="308"/>
      <c r="I92" s="351"/>
    </row>
    <row r="93" spans="1:9">
      <c r="A93" s="136"/>
      <c r="B93" s="136"/>
      <c r="C93" s="137"/>
      <c r="D93" s="138"/>
      <c r="E93" s="259"/>
      <c r="F93" s="350"/>
      <c r="G93" s="310"/>
      <c r="H93" s="308"/>
      <c r="I93" s="351"/>
    </row>
    <row r="94" spans="1:9">
      <c r="A94" s="136"/>
      <c r="B94" s="136"/>
      <c r="C94" s="137"/>
      <c r="D94" s="138"/>
      <c r="E94" s="259"/>
      <c r="F94" s="350"/>
      <c r="G94" s="310"/>
      <c r="H94" s="308"/>
      <c r="I94" s="351"/>
    </row>
    <row r="95" spans="1:9">
      <c r="A95" s="136"/>
      <c r="B95" s="136"/>
      <c r="C95" s="137"/>
      <c r="D95" s="138"/>
      <c r="E95" s="259"/>
      <c r="F95" s="350"/>
      <c r="G95" s="310"/>
      <c r="H95" s="308"/>
      <c r="I95" s="351"/>
    </row>
    <row r="96" spans="1:9">
      <c r="A96" s="136"/>
      <c r="B96" s="136"/>
      <c r="C96" s="137"/>
      <c r="D96" s="158"/>
      <c r="E96" s="312"/>
      <c r="F96" s="350"/>
      <c r="G96" s="310"/>
      <c r="H96" s="308"/>
      <c r="I96" s="351"/>
    </row>
    <row r="97" spans="1:9">
      <c r="A97" s="136"/>
      <c r="B97" s="136"/>
      <c r="C97" s="137"/>
      <c r="D97" s="138"/>
      <c r="E97" s="259"/>
      <c r="F97" s="350"/>
      <c r="G97" s="310"/>
      <c r="H97" s="308"/>
      <c r="I97" s="351"/>
    </row>
    <row r="98" spans="1:9">
      <c r="A98" s="136"/>
      <c r="B98" s="136"/>
      <c r="C98" s="137"/>
      <c r="D98" s="138"/>
      <c r="E98" s="259"/>
      <c r="F98" s="350"/>
      <c r="G98" s="310"/>
      <c r="H98" s="308"/>
      <c r="I98" s="351"/>
    </row>
    <row r="99" spans="1:9">
      <c r="A99" s="136"/>
      <c r="B99" s="136"/>
      <c r="C99" s="137"/>
      <c r="D99" s="158"/>
      <c r="E99" s="311"/>
      <c r="F99" s="350"/>
      <c r="G99" s="310"/>
      <c r="H99" s="308"/>
      <c r="I99" s="351"/>
    </row>
    <row r="100" spans="1:9">
      <c r="A100" s="136"/>
      <c r="B100" s="136"/>
      <c r="C100" s="137"/>
      <c r="D100" s="138"/>
      <c r="E100" s="259"/>
      <c r="F100" s="350"/>
      <c r="G100" s="310"/>
      <c r="H100" s="308"/>
      <c r="I100" s="351"/>
    </row>
    <row r="101" spans="1:9">
      <c r="A101" s="136"/>
      <c r="B101" s="136"/>
      <c r="C101" s="137"/>
      <c r="D101" s="138"/>
      <c r="E101" s="259"/>
      <c r="F101" s="350"/>
      <c r="G101" s="310"/>
      <c r="H101" s="308"/>
      <c r="I101" s="351"/>
    </row>
    <row r="102" spans="1:9">
      <c r="A102" s="136"/>
      <c r="B102" s="136"/>
      <c r="C102" s="137"/>
      <c r="D102" s="138"/>
      <c r="E102" s="259"/>
      <c r="F102" s="350"/>
      <c r="G102" s="310"/>
      <c r="H102" s="308"/>
      <c r="I102" s="351"/>
    </row>
    <row r="103" spans="1:9">
      <c r="A103" s="136"/>
      <c r="B103" s="136"/>
      <c r="C103" s="137"/>
      <c r="D103" s="158"/>
      <c r="E103" s="312"/>
      <c r="F103" s="350"/>
      <c r="G103" s="310"/>
      <c r="H103" s="308"/>
      <c r="I103" s="351"/>
    </row>
    <row r="104" spans="1:9">
      <c r="A104" s="136"/>
      <c r="B104" s="136"/>
      <c r="C104" s="137"/>
      <c r="D104" s="138"/>
      <c r="E104" s="259"/>
      <c r="F104" s="350"/>
      <c r="G104" s="310"/>
      <c r="H104" s="308"/>
      <c r="I104" s="351"/>
    </row>
    <row r="105" spans="1:9">
      <c r="A105" s="136"/>
      <c r="B105" s="136"/>
      <c r="C105" s="137"/>
      <c r="D105" s="138"/>
      <c r="E105" s="259"/>
      <c r="F105" s="350"/>
      <c r="G105" s="310"/>
      <c r="H105" s="308"/>
      <c r="I105" s="351"/>
    </row>
    <row r="106" spans="1:9">
      <c r="A106" s="136"/>
      <c r="B106" s="136"/>
      <c r="C106" s="137"/>
      <c r="D106" s="158"/>
      <c r="E106" s="312"/>
      <c r="F106" s="350"/>
      <c r="G106" s="310"/>
      <c r="H106" s="308"/>
      <c r="I106" s="351"/>
    </row>
    <row r="107" spans="1:9">
      <c r="A107" s="136"/>
      <c r="B107" s="136"/>
      <c r="C107" s="137"/>
      <c r="D107" s="158"/>
      <c r="E107" s="311"/>
      <c r="F107" s="350"/>
      <c r="G107" s="310"/>
      <c r="H107" s="308"/>
      <c r="I107" s="351"/>
    </row>
    <row r="108" spans="1:9">
      <c r="A108" s="136"/>
      <c r="B108" s="136"/>
      <c r="C108" s="137"/>
      <c r="D108" s="158"/>
      <c r="E108" s="311"/>
      <c r="F108" s="350"/>
      <c r="G108" s="310"/>
      <c r="H108" s="308"/>
      <c r="I108" s="351"/>
    </row>
    <row r="109" spans="1:9">
      <c r="A109" s="136"/>
      <c r="B109" s="136"/>
      <c r="C109" s="137"/>
      <c r="D109" s="138"/>
      <c r="E109" s="259"/>
      <c r="F109" s="350"/>
      <c r="G109" s="310"/>
      <c r="H109" s="308"/>
      <c r="I109" s="351"/>
    </row>
    <row r="110" spans="1:9">
      <c r="A110" s="136"/>
      <c r="B110" s="136"/>
      <c r="C110" s="137"/>
      <c r="D110" s="158"/>
      <c r="E110" s="311"/>
      <c r="F110" s="350"/>
      <c r="G110" s="310"/>
      <c r="H110" s="308"/>
      <c r="I110" s="351"/>
    </row>
    <row r="111" spans="1:9">
      <c r="A111" s="136"/>
      <c r="B111" s="136"/>
      <c r="C111" s="137"/>
      <c r="D111" s="138"/>
      <c r="E111" s="259"/>
      <c r="F111" s="350"/>
      <c r="G111" s="310"/>
      <c r="H111" s="308"/>
      <c r="I111" s="351"/>
    </row>
    <row r="112" spans="1:9">
      <c r="A112" s="136"/>
      <c r="B112" s="136"/>
      <c r="C112" s="137"/>
      <c r="D112" s="138"/>
      <c r="E112" s="259"/>
      <c r="F112" s="350"/>
      <c r="G112" s="310"/>
      <c r="H112" s="308"/>
      <c r="I112" s="351"/>
    </row>
    <row r="113" spans="1:9">
      <c r="A113" s="136"/>
      <c r="B113" s="136"/>
      <c r="C113" s="137"/>
      <c r="D113" s="158"/>
      <c r="E113" s="311"/>
      <c r="F113" s="350"/>
      <c r="G113" s="310"/>
      <c r="H113" s="308"/>
      <c r="I113" s="351"/>
    </row>
    <row r="114" spans="1:9">
      <c r="A114" s="136"/>
      <c r="B114" s="136"/>
      <c r="C114" s="137"/>
      <c r="D114" s="138"/>
      <c r="E114" s="259"/>
      <c r="F114" s="350"/>
      <c r="G114" s="310"/>
      <c r="H114" s="308"/>
      <c r="I114" s="351"/>
    </row>
    <row r="115" spans="1:9">
      <c r="A115" s="136"/>
      <c r="B115" s="136"/>
      <c r="C115" s="137"/>
      <c r="D115" s="158"/>
      <c r="E115" s="311"/>
      <c r="F115" s="350"/>
      <c r="G115" s="310"/>
      <c r="H115" s="308"/>
      <c r="I115" s="351"/>
    </row>
    <row r="116" spans="1:9">
      <c r="A116" s="136"/>
      <c r="B116" s="136"/>
      <c r="C116" s="137"/>
      <c r="D116" s="138"/>
      <c r="E116" s="259"/>
      <c r="F116" s="350"/>
      <c r="G116" s="310"/>
      <c r="H116" s="308"/>
      <c r="I116" s="351"/>
    </row>
    <row r="117" spans="1:9">
      <c r="A117" s="136"/>
      <c r="B117" s="136"/>
      <c r="C117" s="137"/>
      <c r="D117" s="158"/>
      <c r="E117" s="312"/>
      <c r="F117" s="350"/>
      <c r="G117" s="310"/>
      <c r="H117" s="308"/>
      <c r="I117" s="351"/>
    </row>
    <row r="118" spans="1:9">
      <c r="A118" s="136"/>
      <c r="B118" s="136"/>
      <c r="C118" s="137"/>
      <c r="D118" s="138"/>
      <c r="E118" s="259"/>
      <c r="F118" s="350"/>
      <c r="G118" s="310"/>
      <c r="H118" s="308"/>
      <c r="I118" s="351"/>
    </row>
    <row r="119" spans="1:9">
      <c r="A119" s="136"/>
      <c r="B119" s="136"/>
      <c r="C119" s="137"/>
      <c r="D119" s="158"/>
      <c r="E119" s="311"/>
      <c r="F119" s="350"/>
      <c r="G119" s="310"/>
      <c r="H119" s="308"/>
      <c r="I119" s="351"/>
    </row>
    <row r="120" spans="1:9">
      <c r="A120" s="136"/>
      <c r="B120" s="136"/>
      <c r="C120" s="137"/>
      <c r="D120" s="138"/>
      <c r="E120" s="259"/>
      <c r="F120" s="350"/>
      <c r="G120" s="310"/>
      <c r="H120" s="308"/>
      <c r="I120" s="351"/>
    </row>
    <row r="121" spans="1:9">
      <c r="A121" s="136"/>
      <c r="B121" s="136"/>
      <c r="C121" s="137"/>
      <c r="D121" s="138"/>
      <c r="E121" s="259"/>
      <c r="F121" s="350"/>
      <c r="G121" s="310"/>
      <c r="H121" s="308"/>
      <c r="I121" s="351"/>
    </row>
    <row r="122" spans="1:9">
      <c r="A122" s="136"/>
      <c r="B122" s="136"/>
      <c r="C122" s="137"/>
      <c r="D122" s="138"/>
      <c r="E122" s="259"/>
      <c r="F122" s="350"/>
      <c r="G122" s="310"/>
      <c r="H122" s="308"/>
      <c r="I122" s="351"/>
    </row>
    <row r="123" spans="1:9">
      <c r="A123" s="136"/>
      <c r="B123" s="136"/>
      <c r="C123" s="137"/>
      <c r="D123" s="158"/>
      <c r="E123" s="312"/>
      <c r="F123" s="350"/>
      <c r="G123" s="310"/>
      <c r="H123" s="308"/>
      <c r="I123" s="351"/>
    </row>
    <row r="124" spans="1:9">
      <c r="A124" s="136"/>
      <c r="B124" s="136"/>
      <c r="C124" s="137"/>
      <c r="D124" s="138"/>
      <c r="E124" s="259"/>
      <c r="F124" s="350"/>
      <c r="G124" s="310"/>
      <c r="H124" s="308"/>
      <c r="I124" s="351"/>
    </row>
    <row r="125" spans="1:9">
      <c r="A125" s="136"/>
      <c r="B125" s="136"/>
      <c r="C125" s="137"/>
      <c r="D125" s="138"/>
      <c r="E125" s="259"/>
      <c r="F125" s="350"/>
      <c r="G125" s="310"/>
      <c r="H125" s="308"/>
      <c r="I125" s="351"/>
    </row>
    <row r="126" spans="1:9">
      <c r="A126" s="136"/>
      <c r="B126" s="136"/>
      <c r="C126" s="137"/>
      <c r="D126" s="158"/>
      <c r="E126" s="312"/>
      <c r="F126" s="350"/>
      <c r="G126" s="310"/>
      <c r="H126" s="308"/>
      <c r="I126" s="351"/>
    </row>
    <row r="127" spans="1:9">
      <c r="A127" s="136"/>
      <c r="B127" s="136"/>
      <c r="C127" s="137"/>
      <c r="D127" s="138"/>
      <c r="E127" s="259"/>
      <c r="F127" s="350"/>
      <c r="G127" s="310"/>
      <c r="H127" s="308"/>
      <c r="I127" s="351"/>
    </row>
    <row r="128" spans="1:9">
      <c r="A128" s="136"/>
      <c r="B128" s="136"/>
      <c r="C128" s="137"/>
      <c r="D128" s="158"/>
      <c r="E128" s="312"/>
      <c r="F128" s="350"/>
      <c r="G128" s="310"/>
      <c r="H128" s="308"/>
      <c r="I128" s="351"/>
    </row>
    <row r="129" spans="1:9">
      <c r="A129" s="136"/>
      <c r="B129" s="136"/>
      <c r="C129" s="137"/>
      <c r="D129" s="138"/>
      <c r="E129" s="259"/>
      <c r="F129" s="350"/>
      <c r="G129" s="310"/>
      <c r="H129" s="308"/>
      <c r="I129" s="351"/>
    </row>
    <row r="130" spans="1:9">
      <c r="A130" s="136"/>
      <c r="B130" s="136"/>
      <c r="C130" s="137"/>
      <c r="D130" s="138"/>
      <c r="E130" s="259"/>
      <c r="F130" s="350"/>
      <c r="G130" s="310"/>
      <c r="H130" s="308"/>
      <c r="I130" s="351"/>
    </row>
    <row r="131" spans="1:9">
      <c r="A131" s="136"/>
      <c r="B131" s="136"/>
      <c r="C131" s="137"/>
      <c r="D131" s="138"/>
      <c r="E131" s="259"/>
      <c r="F131" s="350"/>
      <c r="G131" s="310"/>
      <c r="H131" s="308"/>
      <c r="I131" s="351"/>
    </row>
    <row r="132" spans="1:9">
      <c r="A132" s="136"/>
      <c r="B132" s="136"/>
      <c r="C132" s="137"/>
      <c r="D132" s="138"/>
      <c r="E132" s="259"/>
      <c r="F132" s="350"/>
      <c r="G132" s="310"/>
      <c r="H132" s="308"/>
      <c r="I132" s="351"/>
    </row>
    <row r="133" spans="1:9">
      <c r="A133" s="136"/>
      <c r="B133" s="136"/>
      <c r="C133" s="137"/>
      <c r="D133" s="158"/>
      <c r="E133" s="312"/>
      <c r="F133" s="350"/>
      <c r="G133" s="310"/>
      <c r="H133" s="308"/>
      <c r="I133" s="351"/>
    </row>
    <row r="134" spans="1:9">
      <c r="A134" s="136"/>
      <c r="B134" s="136"/>
      <c r="C134" s="137"/>
      <c r="D134" s="158"/>
      <c r="E134" s="312"/>
      <c r="F134" s="350"/>
      <c r="G134" s="310"/>
      <c r="H134" s="308"/>
      <c r="I134" s="351"/>
    </row>
    <row r="135" spans="1:9">
      <c r="A135" s="136"/>
      <c r="B135" s="136"/>
      <c r="C135" s="137"/>
      <c r="D135" s="158"/>
      <c r="E135" s="312"/>
      <c r="F135" s="350"/>
      <c r="G135" s="310"/>
      <c r="H135" s="308"/>
      <c r="I135" s="351"/>
    </row>
    <row r="136" spans="1:9">
      <c r="A136" s="136"/>
      <c r="B136" s="136"/>
      <c r="C136" s="137"/>
      <c r="D136" s="138"/>
      <c r="E136" s="259"/>
      <c r="F136" s="350"/>
      <c r="G136" s="310"/>
      <c r="H136" s="308"/>
      <c r="I136" s="351"/>
    </row>
    <row r="137" spans="1:9">
      <c r="A137" s="136"/>
      <c r="B137" s="136"/>
      <c r="C137" s="137"/>
      <c r="D137" s="138"/>
      <c r="E137" s="259"/>
      <c r="F137" s="350"/>
      <c r="G137" s="310"/>
      <c r="H137" s="308"/>
      <c r="I137" s="351"/>
    </row>
    <row r="138" spans="1:9">
      <c r="A138" s="136"/>
      <c r="B138" s="136"/>
      <c r="C138" s="137"/>
      <c r="D138" s="138"/>
      <c r="E138" s="259"/>
      <c r="F138" s="350"/>
      <c r="G138" s="310"/>
      <c r="H138" s="308"/>
      <c r="I138" s="351"/>
    </row>
    <row r="139" spans="1:9">
      <c r="A139" s="136"/>
      <c r="B139" s="136"/>
      <c r="C139" s="137"/>
      <c r="D139" s="138"/>
      <c r="E139" s="259"/>
      <c r="F139" s="350"/>
      <c r="G139" s="310"/>
      <c r="H139" s="308"/>
      <c r="I139" s="351"/>
    </row>
    <row r="140" spans="1:9">
      <c r="A140" s="136"/>
      <c r="B140" s="136"/>
      <c r="C140" s="137"/>
      <c r="D140" s="138"/>
      <c r="E140" s="259"/>
      <c r="F140" s="350"/>
      <c r="G140" s="310"/>
      <c r="H140" s="308"/>
      <c r="I140" s="351"/>
    </row>
    <row r="141" spans="1:9">
      <c r="A141" s="136"/>
      <c r="B141" s="136"/>
      <c r="C141" s="137"/>
      <c r="D141" s="158"/>
      <c r="E141" s="312"/>
      <c r="F141" s="350"/>
      <c r="G141" s="310"/>
      <c r="H141" s="308"/>
      <c r="I141" s="351"/>
    </row>
    <row r="142" spans="1:9">
      <c r="A142" s="136"/>
      <c r="B142" s="136"/>
      <c r="C142" s="137"/>
      <c r="D142" s="138"/>
      <c r="E142" s="259"/>
      <c r="F142" s="350"/>
      <c r="G142" s="310"/>
      <c r="H142" s="308"/>
      <c r="I142" s="351"/>
    </row>
    <row r="143" spans="1:9">
      <c r="A143" s="136"/>
      <c r="B143" s="136"/>
      <c r="C143" s="137"/>
      <c r="D143" s="138"/>
      <c r="E143" s="259"/>
      <c r="F143" s="350"/>
      <c r="G143" s="310"/>
      <c r="H143" s="308"/>
      <c r="I143" s="351"/>
    </row>
    <row r="144" spans="1:9">
      <c r="A144" s="136"/>
      <c r="B144" s="136"/>
      <c r="C144" s="137"/>
      <c r="D144" s="158"/>
      <c r="E144" s="312"/>
      <c r="F144" s="350"/>
      <c r="G144" s="310"/>
      <c r="H144" s="308"/>
      <c r="I144" s="351"/>
    </row>
    <row r="145" spans="1:9">
      <c r="A145" s="136"/>
      <c r="B145" s="136"/>
      <c r="C145" s="137"/>
      <c r="D145" s="138"/>
      <c r="E145" s="259"/>
      <c r="F145" s="350"/>
      <c r="G145" s="310"/>
      <c r="H145" s="308"/>
      <c r="I145" s="351"/>
    </row>
    <row r="146" spans="1:9">
      <c r="A146" s="136"/>
      <c r="B146" s="136"/>
      <c r="C146" s="137"/>
      <c r="D146" s="138"/>
      <c r="E146" s="259"/>
      <c r="F146" s="350"/>
      <c r="G146" s="310"/>
      <c r="H146" s="308"/>
      <c r="I146" s="351"/>
    </row>
    <row r="147" spans="1:9">
      <c r="A147" s="136"/>
      <c r="B147" s="136"/>
      <c r="C147" s="137"/>
      <c r="D147" s="138"/>
      <c r="E147" s="259"/>
      <c r="F147" s="350"/>
      <c r="G147" s="310"/>
      <c r="H147" s="308"/>
      <c r="I147" s="351"/>
    </row>
    <row r="148" spans="1:9">
      <c r="A148" s="136"/>
      <c r="B148" s="136"/>
      <c r="C148" s="137"/>
      <c r="D148" s="138"/>
      <c r="E148" s="259"/>
      <c r="F148" s="350"/>
      <c r="G148" s="310"/>
      <c r="H148" s="308"/>
      <c r="I148" s="351"/>
    </row>
    <row r="149" spans="1:9">
      <c r="A149" s="136"/>
      <c r="B149" s="136"/>
      <c r="C149" s="137"/>
      <c r="D149" s="138"/>
      <c r="E149" s="259"/>
      <c r="F149" s="350"/>
      <c r="G149" s="310"/>
      <c r="H149" s="308"/>
      <c r="I149" s="351"/>
    </row>
    <row r="150" spans="1:9">
      <c r="A150" s="136"/>
      <c r="B150" s="136"/>
      <c r="C150" s="137"/>
      <c r="D150" s="138"/>
      <c r="E150" s="259"/>
      <c r="F150" s="350"/>
      <c r="G150" s="310"/>
      <c r="H150" s="308"/>
      <c r="I150" s="351"/>
    </row>
    <row r="151" spans="1:9">
      <c r="A151" s="136"/>
      <c r="B151" s="136"/>
      <c r="C151" s="137"/>
      <c r="D151" s="158"/>
      <c r="E151" s="311"/>
      <c r="F151" s="350"/>
      <c r="G151" s="310"/>
      <c r="H151" s="308"/>
      <c r="I151" s="351"/>
    </row>
    <row r="152" spans="1:9">
      <c r="A152" s="136"/>
      <c r="B152" s="136"/>
      <c r="C152" s="137"/>
      <c r="D152" s="138"/>
      <c r="E152" s="259"/>
      <c r="F152" s="350"/>
      <c r="G152" s="310"/>
      <c r="H152" s="308"/>
      <c r="I152" s="351"/>
    </row>
    <row r="153" spans="1:9">
      <c r="A153" s="136"/>
      <c r="B153" s="136"/>
      <c r="C153" s="137"/>
      <c r="D153" s="138"/>
      <c r="E153" s="259"/>
      <c r="F153" s="350"/>
      <c r="G153" s="310"/>
      <c r="H153" s="308"/>
      <c r="I153" s="351"/>
    </row>
    <row r="154" spans="1:9">
      <c r="A154" s="136"/>
      <c r="B154" s="136"/>
      <c r="C154" s="137"/>
      <c r="D154" s="138"/>
      <c r="E154" s="259"/>
      <c r="F154" s="350"/>
      <c r="G154" s="310"/>
      <c r="H154" s="308"/>
      <c r="I154" s="351"/>
    </row>
    <row r="155" spans="1:9">
      <c r="A155" s="136"/>
      <c r="B155" s="136"/>
      <c r="C155" s="137"/>
      <c r="D155" s="158"/>
      <c r="E155" s="312"/>
      <c r="F155" s="350"/>
      <c r="G155" s="310"/>
      <c r="H155" s="308"/>
      <c r="I155" s="351"/>
    </row>
    <row r="156" spans="1:9">
      <c r="A156" s="136"/>
      <c r="B156" s="136"/>
      <c r="C156" s="137"/>
      <c r="D156" s="138"/>
      <c r="E156" s="259"/>
      <c r="F156" s="350"/>
      <c r="G156" s="310"/>
      <c r="H156" s="308"/>
      <c r="I156" s="351"/>
    </row>
    <row r="157" spans="1:9">
      <c r="A157" s="136"/>
      <c r="B157" s="136"/>
      <c r="C157" s="137"/>
      <c r="D157" s="138"/>
      <c r="E157" s="259"/>
      <c r="F157" s="350"/>
      <c r="G157" s="310"/>
      <c r="H157" s="308"/>
      <c r="I157" s="351"/>
    </row>
    <row r="158" spans="1:9">
      <c r="A158" s="136"/>
      <c r="B158" s="136"/>
      <c r="C158" s="137"/>
      <c r="D158" s="158"/>
      <c r="E158" s="312"/>
      <c r="F158" s="350"/>
      <c r="G158" s="310"/>
      <c r="H158" s="308"/>
      <c r="I158" s="351"/>
    </row>
    <row r="159" spans="1:9">
      <c r="A159" s="136"/>
      <c r="B159" s="136"/>
      <c r="C159" s="137"/>
      <c r="D159" s="158"/>
      <c r="E159" s="311"/>
      <c r="F159" s="350"/>
      <c r="G159" s="310"/>
      <c r="H159" s="308"/>
      <c r="I159" s="351"/>
    </row>
    <row r="160" spans="1:9">
      <c r="A160" s="136"/>
      <c r="B160" s="136"/>
      <c r="C160" s="137"/>
      <c r="D160" s="138"/>
      <c r="E160" s="259"/>
      <c r="F160" s="350"/>
      <c r="G160" s="310"/>
      <c r="H160" s="308"/>
      <c r="I160" s="351"/>
    </row>
    <row r="161" spans="1:9">
      <c r="A161" s="136"/>
      <c r="B161" s="136"/>
      <c r="C161" s="137"/>
      <c r="D161" s="138"/>
      <c r="E161" s="259"/>
      <c r="F161" s="350"/>
      <c r="G161" s="310"/>
      <c r="H161" s="308"/>
      <c r="I161" s="351"/>
    </row>
    <row r="162" spans="1:9">
      <c r="A162" s="136"/>
      <c r="B162" s="136"/>
      <c r="C162" s="137"/>
      <c r="D162" s="138"/>
      <c r="E162" s="259"/>
      <c r="F162" s="350"/>
      <c r="G162" s="310"/>
      <c r="H162" s="308"/>
      <c r="I162" s="351"/>
    </row>
    <row r="163" spans="1:9">
      <c r="A163" s="136"/>
      <c r="B163" s="136"/>
      <c r="C163" s="137"/>
      <c r="D163" s="138"/>
      <c r="E163" s="259"/>
      <c r="F163" s="350"/>
      <c r="G163" s="310"/>
      <c r="H163" s="308"/>
      <c r="I163" s="351"/>
    </row>
    <row r="164" spans="1:9">
      <c r="A164" s="136"/>
      <c r="B164" s="136"/>
      <c r="C164" s="137"/>
      <c r="D164" s="138"/>
      <c r="E164" s="259"/>
      <c r="F164" s="350"/>
      <c r="G164" s="310"/>
      <c r="H164" s="308"/>
      <c r="I164" s="351"/>
    </row>
    <row r="165" spans="1:9">
      <c r="A165" s="136"/>
      <c r="B165" s="136"/>
      <c r="C165" s="137"/>
      <c r="D165" s="138"/>
      <c r="E165" s="259"/>
      <c r="F165" s="350"/>
      <c r="G165" s="310"/>
      <c r="H165" s="308"/>
      <c r="I165" s="351"/>
    </row>
    <row r="166" spans="1:9">
      <c r="A166" s="136"/>
      <c r="B166" s="136"/>
      <c r="C166" s="137"/>
      <c r="D166" s="138"/>
      <c r="E166" s="259"/>
      <c r="F166" s="350"/>
      <c r="G166" s="310"/>
      <c r="H166" s="308"/>
      <c r="I166" s="351"/>
    </row>
    <row r="167" spans="1:9">
      <c r="A167" s="136"/>
      <c r="B167" s="136"/>
      <c r="C167" s="137"/>
      <c r="D167" s="158"/>
      <c r="E167" s="312"/>
      <c r="F167" s="350"/>
      <c r="G167" s="310"/>
      <c r="H167" s="308"/>
      <c r="I167" s="351"/>
    </row>
    <row r="168" spans="1:9">
      <c r="A168" s="136"/>
      <c r="B168" s="136"/>
      <c r="C168" s="137"/>
      <c r="D168" s="158"/>
      <c r="E168" s="312"/>
      <c r="F168" s="350"/>
      <c r="G168" s="310"/>
      <c r="H168" s="308"/>
      <c r="I168" s="351"/>
    </row>
    <row r="169" spans="1:9">
      <c r="A169" s="136"/>
      <c r="B169" s="136"/>
      <c r="C169" s="137"/>
      <c r="D169" s="138"/>
      <c r="E169" s="259"/>
      <c r="F169" s="350"/>
      <c r="G169" s="310"/>
      <c r="H169" s="308"/>
      <c r="I169" s="351"/>
    </row>
    <row r="170" spans="1:9">
      <c r="A170" s="136"/>
      <c r="B170" s="136"/>
      <c r="C170" s="137"/>
      <c r="D170" s="138"/>
      <c r="E170" s="259"/>
      <c r="F170" s="350"/>
      <c r="G170" s="310"/>
      <c r="H170" s="308"/>
      <c r="I170" s="351"/>
    </row>
    <row r="171" spans="1:9">
      <c r="A171" s="136"/>
      <c r="B171" s="136"/>
      <c r="C171" s="137"/>
      <c r="D171" s="138"/>
      <c r="E171" s="259"/>
      <c r="F171" s="350"/>
      <c r="G171" s="310"/>
      <c r="H171" s="308"/>
      <c r="I171" s="351"/>
    </row>
    <row r="172" spans="1:9">
      <c r="A172" s="136"/>
      <c r="B172" s="136"/>
      <c r="C172" s="137"/>
      <c r="D172" s="138"/>
      <c r="E172" s="259"/>
      <c r="F172" s="350"/>
      <c r="G172" s="310"/>
      <c r="H172" s="308"/>
      <c r="I172" s="351"/>
    </row>
    <row r="173" spans="1:9">
      <c r="A173" s="136"/>
      <c r="B173" s="136"/>
      <c r="C173" s="137"/>
      <c r="D173" s="138"/>
      <c r="E173" s="259"/>
      <c r="F173" s="350"/>
      <c r="G173" s="310"/>
      <c r="H173" s="308"/>
      <c r="I173" s="351"/>
    </row>
    <row r="174" spans="1:9">
      <c r="A174" s="136"/>
      <c r="B174" s="136"/>
      <c r="C174" s="137"/>
      <c r="D174" s="138"/>
      <c r="E174" s="259"/>
      <c r="F174" s="350"/>
      <c r="G174" s="310"/>
      <c r="H174" s="308"/>
      <c r="I174" s="351"/>
    </row>
    <row r="175" spans="1:9">
      <c r="A175" s="136"/>
      <c r="B175" s="136"/>
      <c r="C175" s="137"/>
      <c r="D175" s="138"/>
      <c r="E175" s="259"/>
      <c r="F175" s="350"/>
      <c r="G175" s="310"/>
      <c r="H175" s="308"/>
      <c r="I175" s="351"/>
    </row>
    <row r="176" spans="1:9">
      <c r="A176" s="136"/>
      <c r="B176" s="136"/>
      <c r="C176" s="137"/>
      <c r="D176" s="138"/>
      <c r="E176" s="259"/>
      <c r="F176" s="350"/>
      <c r="G176" s="310"/>
      <c r="H176" s="308"/>
      <c r="I176" s="351"/>
    </row>
    <row r="177" spans="1:9">
      <c r="A177" s="136"/>
      <c r="B177" s="136"/>
      <c r="C177" s="137"/>
      <c r="D177" s="138"/>
      <c r="E177" s="259"/>
      <c r="F177" s="350"/>
      <c r="G177" s="310"/>
      <c r="H177" s="308"/>
      <c r="I177" s="351"/>
    </row>
    <row r="178" spans="1:9">
      <c r="A178" s="136"/>
      <c r="B178" s="136"/>
      <c r="C178" s="137"/>
      <c r="D178" s="138"/>
      <c r="E178" s="259"/>
      <c r="F178" s="350"/>
      <c r="G178" s="310"/>
      <c r="H178" s="308"/>
      <c r="I178" s="351"/>
    </row>
    <row r="179" spans="1:9">
      <c r="A179" s="136"/>
      <c r="B179" s="136"/>
      <c r="C179" s="137"/>
      <c r="D179" s="158"/>
      <c r="E179" s="311"/>
      <c r="F179" s="350"/>
      <c r="G179" s="310"/>
      <c r="H179" s="308"/>
      <c r="I179" s="351"/>
    </row>
    <row r="180" spans="1:9">
      <c r="A180" s="136"/>
      <c r="B180" s="136"/>
      <c r="C180" s="137"/>
      <c r="D180" s="158"/>
      <c r="E180" s="311"/>
      <c r="F180" s="350"/>
      <c r="G180" s="310"/>
      <c r="H180" s="308"/>
      <c r="I180" s="351"/>
    </row>
    <row r="181" spans="1:9">
      <c r="A181" s="136"/>
      <c r="B181" s="136"/>
      <c r="C181" s="137"/>
      <c r="D181" s="138"/>
      <c r="E181" s="259"/>
      <c r="F181" s="350"/>
      <c r="G181" s="310"/>
      <c r="H181" s="308"/>
      <c r="I181" s="351"/>
    </row>
    <row r="182" spans="1:9">
      <c r="A182" s="136"/>
      <c r="B182" s="136"/>
      <c r="C182" s="137"/>
      <c r="D182" s="138"/>
      <c r="E182" s="259"/>
      <c r="F182" s="350"/>
      <c r="G182" s="310"/>
      <c r="H182" s="308"/>
      <c r="I182" s="351"/>
    </row>
    <row r="183" spans="1:9">
      <c r="A183" s="136"/>
      <c r="B183" s="136"/>
      <c r="C183" s="137"/>
      <c r="D183" s="138"/>
      <c r="E183" s="259"/>
      <c r="F183" s="350"/>
      <c r="G183" s="310"/>
      <c r="H183" s="308"/>
      <c r="I183" s="351"/>
    </row>
    <row r="184" spans="1:9">
      <c r="A184" s="136"/>
      <c r="B184" s="136"/>
      <c r="C184" s="137"/>
      <c r="D184" s="158"/>
      <c r="E184" s="312"/>
      <c r="F184" s="350"/>
      <c r="G184" s="310"/>
      <c r="H184" s="308"/>
      <c r="I184" s="351"/>
    </row>
    <row r="185" spans="1:9">
      <c r="A185" s="136"/>
      <c r="B185" s="136"/>
      <c r="C185" s="137"/>
      <c r="D185" s="138"/>
      <c r="E185" s="259"/>
      <c r="F185" s="350"/>
      <c r="G185" s="310"/>
      <c r="H185" s="308"/>
      <c r="I185" s="351"/>
    </row>
    <row r="186" spans="1:9">
      <c r="A186" s="136"/>
      <c r="B186" s="136"/>
      <c r="C186" s="137"/>
      <c r="D186" s="138"/>
      <c r="E186" s="259"/>
      <c r="F186" s="350"/>
      <c r="G186" s="310"/>
      <c r="H186" s="308"/>
      <c r="I186" s="351"/>
    </row>
    <row r="187" spans="1:9">
      <c r="A187" s="136"/>
      <c r="B187" s="136"/>
      <c r="C187" s="137"/>
      <c r="D187" s="138"/>
      <c r="E187" s="259"/>
      <c r="F187" s="350"/>
      <c r="G187" s="310"/>
      <c r="H187" s="308"/>
      <c r="I187" s="351"/>
    </row>
    <row r="188" spans="1:9">
      <c r="A188" s="136"/>
      <c r="B188" s="136"/>
      <c r="C188" s="137"/>
      <c r="D188" s="138"/>
      <c r="E188" s="259"/>
      <c r="F188" s="350"/>
      <c r="G188" s="310"/>
      <c r="H188" s="308"/>
      <c r="I188" s="351"/>
    </row>
    <row r="189" spans="1:9">
      <c r="A189" s="136"/>
      <c r="B189" s="136"/>
      <c r="C189" s="137"/>
      <c r="D189" s="158"/>
      <c r="E189" s="312"/>
      <c r="F189" s="350"/>
      <c r="G189" s="310"/>
      <c r="H189" s="308"/>
      <c r="I189" s="351"/>
    </row>
    <row r="190" spans="1:9">
      <c r="A190" s="136"/>
      <c r="B190" s="136"/>
      <c r="C190" s="137"/>
      <c r="D190" s="138"/>
      <c r="E190" s="259"/>
      <c r="F190" s="350"/>
      <c r="G190" s="310"/>
      <c r="H190" s="308"/>
      <c r="I190" s="351"/>
    </row>
    <row r="191" spans="1:9">
      <c r="A191" s="136"/>
      <c r="B191" s="136"/>
      <c r="C191" s="137"/>
      <c r="D191" s="158"/>
      <c r="E191" s="312"/>
      <c r="F191" s="350"/>
      <c r="G191" s="310"/>
      <c r="H191" s="308"/>
      <c r="I191" s="351"/>
    </row>
    <row r="192" spans="1:9">
      <c r="A192" s="136"/>
      <c r="B192" s="136"/>
      <c r="C192" s="137"/>
      <c r="D192" s="138"/>
      <c r="E192" s="259"/>
      <c r="F192" s="350"/>
      <c r="G192" s="310"/>
      <c r="H192" s="308"/>
      <c r="I192" s="351"/>
    </row>
    <row r="193" spans="1:9">
      <c r="A193" s="136"/>
      <c r="B193" s="136"/>
      <c r="C193" s="137"/>
      <c r="D193" s="138"/>
      <c r="E193" s="259"/>
      <c r="F193" s="350"/>
      <c r="G193" s="310"/>
      <c r="H193" s="308"/>
      <c r="I193" s="351"/>
    </row>
    <row r="194" spans="1:9">
      <c r="A194" s="136"/>
      <c r="B194" s="136"/>
      <c r="C194" s="137"/>
      <c r="D194" s="138"/>
      <c r="E194" s="259"/>
      <c r="F194" s="350"/>
      <c r="G194" s="310"/>
      <c r="H194" s="308"/>
      <c r="I194" s="351"/>
    </row>
    <row r="195" spans="1:9">
      <c r="A195" s="136"/>
      <c r="B195" s="136"/>
      <c r="C195" s="137"/>
      <c r="D195" s="138"/>
      <c r="E195" s="259"/>
      <c r="F195" s="350"/>
      <c r="G195" s="310"/>
      <c r="H195" s="308"/>
      <c r="I195" s="351"/>
    </row>
    <row r="196" spans="1:9">
      <c r="A196" s="136"/>
      <c r="B196" s="136"/>
      <c r="C196" s="137"/>
      <c r="D196" s="138"/>
      <c r="E196" s="259"/>
      <c r="F196" s="350"/>
      <c r="G196" s="310"/>
      <c r="H196" s="308"/>
      <c r="I196" s="351"/>
    </row>
    <row r="197" spans="1:9">
      <c r="A197" s="136"/>
      <c r="B197" s="136"/>
      <c r="C197" s="137"/>
      <c r="D197" s="138"/>
      <c r="E197" s="259"/>
      <c r="F197" s="350"/>
      <c r="G197" s="310"/>
      <c r="H197" s="308"/>
      <c r="I197" s="351"/>
    </row>
    <row r="198" spans="1:9">
      <c r="A198" s="136"/>
      <c r="B198" s="136"/>
      <c r="C198" s="137"/>
      <c r="D198" s="138"/>
      <c r="E198" s="259"/>
      <c r="F198" s="350"/>
      <c r="G198" s="310"/>
      <c r="H198" s="308"/>
      <c r="I198" s="351"/>
    </row>
    <row r="199" spans="1:9">
      <c r="A199" s="136"/>
      <c r="B199" s="136"/>
      <c r="C199" s="137"/>
      <c r="D199" s="138"/>
      <c r="E199" s="259"/>
      <c r="F199" s="350"/>
      <c r="G199" s="310"/>
      <c r="H199" s="308"/>
      <c r="I199" s="351"/>
    </row>
    <row r="200" spans="1:9">
      <c r="A200" s="136"/>
      <c r="B200" s="136"/>
      <c r="C200" s="137"/>
      <c r="D200" s="138"/>
      <c r="E200" s="259"/>
      <c r="F200" s="350"/>
      <c r="G200" s="310"/>
      <c r="H200" s="308"/>
      <c r="I200" s="351"/>
    </row>
    <row r="201" spans="1:9">
      <c r="A201" s="136"/>
      <c r="B201" s="136"/>
      <c r="C201" s="137"/>
      <c r="D201" s="138"/>
      <c r="E201" s="259"/>
      <c r="F201" s="350"/>
      <c r="G201" s="310"/>
      <c r="H201" s="308"/>
      <c r="I201" s="351"/>
    </row>
    <row r="202" spans="1:9">
      <c r="A202" s="136"/>
      <c r="B202" s="136"/>
      <c r="C202" s="137"/>
      <c r="D202" s="138"/>
      <c r="E202" s="259"/>
      <c r="F202" s="350"/>
      <c r="G202" s="310"/>
      <c r="H202" s="308"/>
      <c r="I202" s="351"/>
    </row>
    <row r="203" spans="1:9">
      <c r="A203" s="136"/>
      <c r="B203" s="136"/>
      <c r="C203" s="137"/>
      <c r="D203" s="138"/>
      <c r="E203" s="259"/>
      <c r="F203" s="350"/>
      <c r="G203" s="310"/>
      <c r="H203" s="308"/>
      <c r="I203" s="351"/>
    </row>
    <row r="204" spans="1:9">
      <c r="A204" s="136"/>
      <c r="B204" s="136"/>
      <c r="C204" s="137"/>
      <c r="D204" s="138"/>
      <c r="E204" s="259"/>
      <c r="F204" s="350"/>
      <c r="G204" s="310"/>
      <c r="H204" s="308"/>
      <c r="I204" s="351"/>
    </row>
    <row r="205" spans="1:9">
      <c r="A205" s="136"/>
      <c r="B205" s="136"/>
      <c r="C205" s="137"/>
      <c r="D205" s="138"/>
      <c r="E205" s="259"/>
      <c r="F205" s="350"/>
      <c r="G205" s="310"/>
      <c r="H205" s="308"/>
      <c r="I205" s="351"/>
    </row>
    <row r="206" spans="1:9">
      <c r="A206" s="136"/>
      <c r="B206" s="136"/>
      <c r="C206" s="137"/>
      <c r="D206" s="138"/>
      <c r="E206" s="259"/>
      <c r="F206" s="350"/>
      <c r="G206" s="310"/>
      <c r="H206" s="308"/>
      <c r="I206" s="351"/>
    </row>
    <row r="207" spans="1:9">
      <c r="A207" s="136"/>
      <c r="B207" s="136"/>
      <c r="C207" s="137"/>
      <c r="D207" s="138"/>
      <c r="E207" s="259"/>
      <c r="F207" s="350"/>
      <c r="G207" s="310"/>
      <c r="H207" s="308"/>
      <c r="I207" s="351"/>
    </row>
    <row r="208" spans="1:9">
      <c r="A208" s="136"/>
      <c r="B208" s="136"/>
      <c r="C208" s="137"/>
      <c r="D208" s="138"/>
      <c r="E208" s="259"/>
      <c r="F208" s="350"/>
      <c r="G208" s="310"/>
      <c r="H208" s="308"/>
      <c r="I208" s="351"/>
    </row>
    <row r="209" spans="1:9">
      <c r="A209" s="136"/>
      <c r="B209" s="136"/>
      <c r="C209" s="137"/>
      <c r="D209" s="138"/>
      <c r="E209" s="259"/>
      <c r="F209" s="350"/>
      <c r="G209" s="310"/>
      <c r="H209" s="308"/>
      <c r="I209" s="351"/>
    </row>
    <row r="210" spans="1:9">
      <c r="A210" s="136"/>
      <c r="B210" s="136"/>
      <c r="C210" s="137"/>
      <c r="D210" s="138"/>
      <c r="E210" s="259"/>
      <c r="F210" s="350"/>
      <c r="G210" s="310"/>
      <c r="H210" s="308"/>
      <c r="I210" s="351"/>
    </row>
    <row r="211" spans="1:9">
      <c r="A211" s="136"/>
      <c r="B211" s="136"/>
      <c r="C211" s="137"/>
      <c r="D211" s="138"/>
      <c r="E211" s="259"/>
      <c r="F211" s="350"/>
      <c r="G211" s="310"/>
      <c r="H211" s="308"/>
      <c r="I211" s="351"/>
    </row>
    <row r="212" spans="1:9">
      <c r="A212" s="136"/>
      <c r="B212" s="136"/>
      <c r="C212" s="137"/>
      <c r="D212" s="138"/>
      <c r="E212" s="259"/>
      <c r="F212" s="350"/>
      <c r="G212" s="310"/>
      <c r="H212" s="308"/>
      <c r="I212" s="351"/>
    </row>
    <row r="213" spans="1:9">
      <c r="A213" s="136"/>
      <c r="B213" s="136"/>
      <c r="C213" s="137"/>
      <c r="D213" s="138"/>
      <c r="E213" s="259"/>
      <c r="F213" s="350"/>
      <c r="G213" s="310"/>
      <c r="H213" s="308"/>
      <c r="I213" s="351"/>
    </row>
    <row r="214" spans="1:9">
      <c r="A214" s="136"/>
      <c r="B214" s="136"/>
      <c r="C214" s="137"/>
      <c r="D214" s="138"/>
      <c r="E214" s="259"/>
      <c r="F214" s="350"/>
      <c r="G214" s="310"/>
      <c r="H214" s="308"/>
      <c r="I214" s="351"/>
    </row>
    <row r="215" spans="1:9">
      <c r="A215" s="136"/>
      <c r="B215" s="136"/>
      <c r="C215" s="137"/>
      <c r="D215" s="138"/>
      <c r="E215" s="259"/>
      <c r="F215" s="350"/>
      <c r="G215" s="310"/>
      <c r="H215" s="308"/>
      <c r="I215" s="351"/>
    </row>
    <row r="216" spans="1:9">
      <c r="A216" s="136"/>
      <c r="B216" s="136"/>
      <c r="C216" s="137"/>
      <c r="D216" s="138"/>
      <c r="E216" s="259"/>
      <c r="F216" s="350"/>
      <c r="G216" s="310"/>
      <c r="H216" s="308"/>
      <c r="I216" s="351"/>
    </row>
    <row r="217" spans="1:9">
      <c r="A217" s="136"/>
      <c r="B217" s="136"/>
      <c r="C217" s="137"/>
      <c r="D217" s="138"/>
      <c r="E217" s="259"/>
      <c r="F217" s="350"/>
      <c r="G217" s="310"/>
      <c r="H217" s="308"/>
      <c r="I217" s="351"/>
    </row>
    <row r="218" spans="1:9">
      <c r="A218" s="136"/>
      <c r="B218" s="136"/>
      <c r="C218" s="137"/>
      <c r="D218" s="138"/>
      <c r="E218" s="259"/>
      <c r="F218" s="350"/>
      <c r="G218" s="310"/>
      <c r="H218" s="308"/>
      <c r="I218" s="351"/>
    </row>
    <row r="219" spans="1:9">
      <c r="A219" s="136"/>
      <c r="B219" s="136"/>
      <c r="C219" s="137"/>
      <c r="D219" s="138"/>
      <c r="E219" s="259"/>
      <c r="F219" s="350"/>
      <c r="G219" s="310"/>
      <c r="H219" s="308"/>
      <c r="I219" s="351"/>
    </row>
    <row r="220" spans="1:9">
      <c r="A220" s="136"/>
      <c r="B220" s="136"/>
      <c r="C220" s="137"/>
      <c r="D220" s="138"/>
      <c r="E220" s="259"/>
      <c r="F220" s="350"/>
      <c r="G220" s="310"/>
      <c r="H220" s="308"/>
      <c r="I220" s="351"/>
    </row>
    <row r="221" spans="1:9">
      <c r="A221" s="136"/>
      <c r="B221" s="136"/>
      <c r="C221" s="137"/>
      <c r="D221" s="138"/>
      <c r="E221" s="259"/>
      <c r="F221" s="350"/>
      <c r="G221" s="310"/>
      <c r="H221" s="308"/>
      <c r="I221" s="351"/>
    </row>
    <row r="222" spans="1:9">
      <c r="A222" s="136"/>
      <c r="B222" s="136"/>
      <c r="C222" s="137"/>
      <c r="D222" s="138"/>
      <c r="E222" s="259"/>
      <c r="F222" s="350"/>
      <c r="G222" s="310"/>
      <c r="H222" s="308"/>
      <c r="I222" s="351"/>
    </row>
    <row r="223" spans="1:9">
      <c r="A223" s="136"/>
      <c r="B223" s="136"/>
      <c r="C223" s="137"/>
      <c r="D223" s="138"/>
      <c r="E223" s="259"/>
      <c r="F223" s="350"/>
      <c r="G223" s="310"/>
      <c r="H223" s="308"/>
      <c r="I223" s="351"/>
    </row>
    <row r="224" spans="1:9">
      <c r="A224" s="136"/>
      <c r="B224" s="136"/>
      <c r="C224" s="137"/>
      <c r="D224" s="138"/>
      <c r="E224" s="259"/>
      <c r="F224" s="350"/>
      <c r="G224" s="310"/>
      <c r="H224" s="308"/>
      <c r="I224" s="351"/>
    </row>
    <row r="225" spans="1:9">
      <c r="A225" s="136"/>
      <c r="B225" s="136"/>
      <c r="C225" s="137"/>
      <c r="D225" s="138"/>
      <c r="E225" s="259"/>
      <c r="F225" s="350"/>
      <c r="G225" s="310"/>
      <c r="H225" s="308"/>
      <c r="I225" s="351"/>
    </row>
    <row r="226" spans="1:9">
      <c r="A226" s="136"/>
      <c r="B226" s="136"/>
      <c r="C226" s="137"/>
      <c r="D226" s="138"/>
      <c r="E226" s="259"/>
      <c r="F226" s="350"/>
      <c r="G226" s="310"/>
      <c r="H226" s="308"/>
      <c r="I226" s="351"/>
    </row>
    <row r="227" spans="1:9">
      <c r="A227" s="136"/>
      <c r="B227" s="136"/>
      <c r="C227" s="137"/>
      <c r="D227" s="138"/>
      <c r="E227" s="259"/>
      <c r="F227" s="350"/>
      <c r="G227" s="310"/>
      <c r="H227" s="308"/>
      <c r="I227" s="351"/>
    </row>
    <row r="228" spans="1:9">
      <c r="A228" s="136"/>
      <c r="B228" s="136"/>
      <c r="C228" s="137"/>
      <c r="D228" s="138"/>
      <c r="E228" s="259"/>
      <c r="F228" s="350"/>
      <c r="G228" s="310"/>
      <c r="H228" s="308"/>
      <c r="I228" s="351"/>
    </row>
    <row r="229" spans="1:9">
      <c r="A229" s="136"/>
      <c r="B229" s="136"/>
      <c r="C229" s="137"/>
      <c r="D229" s="138"/>
      <c r="E229" s="259"/>
      <c r="F229" s="350"/>
      <c r="G229" s="310"/>
      <c r="H229" s="308"/>
      <c r="I229" s="351"/>
    </row>
    <row r="230" spans="1:9">
      <c r="A230" s="136"/>
      <c r="B230" s="136"/>
      <c r="C230" s="137"/>
      <c r="D230" s="138"/>
      <c r="E230" s="259"/>
      <c r="F230" s="350"/>
      <c r="G230" s="310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10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10"/>
      <c r="H232" s="308"/>
      <c r="I232" s="351"/>
    </row>
    <row r="233" spans="1:9">
      <c r="A233" s="136"/>
      <c r="B233" s="136"/>
      <c r="C233" s="137"/>
      <c r="D233" s="138"/>
      <c r="E233" s="259"/>
      <c r="F233" s="350"/>
      <c r="G233" s="310"/>
      <c r="H233" s="308"/>
      <c r="I233" s="351"/>
    </row>
    <row r="234" spans="1:9">
      <c r="A234" s="136"/>
      <c r="B234" s="136"/>
      <c r="C234" s="137"/>
      <c r="D234" s="138"/>
      <c r="E234" s="259"/>
      <c r="F234" s="350"/>
      <c r="G234" s="310"/>
      <c r="H234" s="308"/>
      <c r="I234" s="351"/>
    </row>
    <row r="235" spans="1:9">
      <c r="A235" s="136"/>
      <c r="B235" s="136"/>
      <c r="C235" s="137"/>
      <c r="D235" s="138"/>
      <c r="E235" s="259"/>
      <c r="F235" s="350"/>
      <c r="G235" s="310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10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10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10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10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10"/>
      <c r="H240" s="308"/>
      <c r="I240" s="351"/>
    </row>
    <row r="241" spans="1:9">
      <c r="A241" s="136"/>
      <c r="B241" s="136"/>
      <c r="C241" s="137"/>
      <c r="D241" s="138"/>
      <c r="E241" s="259"/>
      <c r="F241" s="350"/>
      <c r="G241" s="310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10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10"/>
      <c r="H243" s="308"/>
      <c r="I243" s="351"/>
    </row>
    <row r="244" spans="1:9">
      <c r="A244" s="136"/>
      <c r="B244" s="136"/>
      <c r="C244" s="137"/>
      <c r="D244" s="138"/>
      <c r="E244" s="259"/>
      <c r="F244" s="350"/>
      <c r="G244" s="310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10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10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10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10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10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10"/>
      <c r="H250" s="308"/>
      <c r="I250" s="351"/>
    </row>
    <row r="251" spans="1:9">
      <c r="A251" s="136"/>
      <c r="B251" s="136"/>
      <c r="C251" s="137"/>
      <c r="D251" s="138"/>
      <c r="E251" s="259"/>
      <c r="F251" s="350"/>
      <c r="G251" s="310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10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10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10"/>
      <c r="H254" s="308"/>
      <c r="I254" s="351"/>
    </row>
    <row r="255" spans="1:9">
      <c r="A255" s="136"/>
      <c r="B255" s="136"/>
      <c r="C255" s="137"/>
      <c r="D255" s="138"/>
      <c r="E255" s="259"/>
      <c r="F255" s="350"/>
      <c r="G255" s="310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10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10"/>
      <c r="H257" s="308"/>
      <c r="I257" s="351"/>
    </row>
    <row r="258" spans="1:9">
      <c r="A258" s="136"/>
      <c r="B258" s="136"/>
      <c r="C258" s="137"/>
      <c r="D258" s="138"/>
      <c r="E258" s="259"/>
      <c r="F258" s="350"/>
      <c r="G258" s="310"/>
      <c r="H258" s="308"/>
      <c r="I258" s="351"/>
    </row>
    <row r="259" spans="1:9">
      <c r="A259" s="136"/>
      <c r="B259" s="136"/>
      <c r="C259" s="137"/>
      <c r="D259" s="138"/>
      <c r="E259" s="259"/>
      <c r="F259" s="350"/>
      <c r="G259" s="310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10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10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10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10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10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10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10"/>
      <c r="H266" s="308"/>
      <c r="I266" s="351"/>
    </row>
    <row r="267" spans="1:9">
      <c r="A267" s="136"/>
      <c r="B267" s="136"/>
      <c r="C267" s="137"/>
      <c r="D267" s="138"/>
      <c r="E267" s="259"/>
      <c r="F267" s="350"/>
      <c r="G267" s="310"/>
      <c r="H267" s="308"/>
      <c r="I267" s="351"/>
    </row>
    <row r="268" spans="1:9">
      <c r="A268" s="136"/>
      <c r="B268" s="136"/>
      <c r="C268" s="137"/>
      <c r="D268" s="138"/>
      <c r="E268" s="259"/>
      <c r="F268" s="350"/>
      <c r="G268" s="310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10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10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10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10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10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10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10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10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10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10"/>
      <c r="H278" s="308"/>
      <c r="I278" s="351"/>
    </row>
    <row r="279" spans="1:9">
      <c r="A279" s="136"/>
      <c r="B279" s="136"/>
      <c r="C279" s="137"/>
      <c r="D279" s="138"/>
      <c r="E279" s="259"/>
      <c r="F279" s="350"/>
      <c r="G279" s="310"/>
      <c r="H279" s="308"/>
      <c r="I279" s="351"/>
    </row>
    <row r="280" spans="1:9">
      <c r="A280" s="136"/>
      <c r="B280" s="136"/>
      <c r="C280" s="137"/>
      <c r="D280" s="138"/>
      <c r="E280" s="259"/>
      <c r="F280" s="350"/>
      <c r="G280" s="310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10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10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10"/>
      <c r="H283" s="308"/>
      <c r="I283" s="351"/>
    </row>
    <row r="284" spans="1:9">
      <c r="A284" s="136"/>
      <c r="B284" s="136"/>
      <c r="C284" s="137"/>
      <c r="D284" s="138"/>
      <c r="E284" s="259"/>
      <c r="F284" s="350"/>
      <c r="G284" s="310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10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10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10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10"/>
      <c r="H288" s="308"/>
      <c r="I288" s="351"/>
    </row>
    <row r="289" spans="1:9">
      <c r="A289" s="136"/>
      <c r="B289" s="136"/>
      <c r="C289" s="137"/>
      <c r="D289" s="138"/>
      <c r="E289" s="259"/>
      <c r="F289" s="350"/>
      <c r="G289" s="310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10"/>
      <c r="H290" s="308"/>
      <c r="I290" s="351"/>
    </row>
    <row r="291" spans="1:9">
      <c r="A291" s="136"/>
      <c r="B291" s="136"/>
      <c r="C291" s="137"/>
      <c r="D291" s="138"/>
      <c r="E291" s="259"/>
      <c r="F291" s="350"/>
      <c r="G291" s="310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10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10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10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10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10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10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10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10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10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10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10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10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10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10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10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10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10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10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10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10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10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10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10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10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10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10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10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10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10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10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10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10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10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10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10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10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10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10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10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10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10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10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10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10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10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10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10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10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10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10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10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10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10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10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10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10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10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10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10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10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10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10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10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10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10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10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10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10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10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10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10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10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10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10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10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10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10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10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10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10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10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10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10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10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10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10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10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10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10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10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10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10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10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10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10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10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10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10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10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10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10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10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10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10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10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10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10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10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10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10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10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10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10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10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10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10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10"/>
      <c r="H408" s="308"/>
      <c r="I408" s="351"/>
    </row>
    <row r="409" spans="1:9">
      <c r="A409" s="136"/>
      <c r="B409" s="136"/>
      <c r="C409" s="137"/>
      <c r="D409" s="138"/>
      <c r="E409" s="259"/>
      <c r="F409" s="350"/>
      <c r="G409" s="310"/>
      <c r="H409" s="308"/>
      <c r="I409" s="351"/>
    </row>
    <row r="410" spans="1:9">
      <c r="A410" s="136"/>
      <c r="B410" s="136"/>
      <c r="C410" s="137"/>
      <c r="D410" s="138"/>
      <c r="E410" s="259"/>
      <c r="F410" s="350"/>
      <c r="G410" s="310"/>
      <c r="H410" s="308"/>
      <c r="I410" s="351"/>
    </row>
    <row r="411" spans="1:9">
      <c r="A411" s="136"/>
      <c r="B411" s="136"/>
      <c r="C411" s="137"/>
      <c r="D411" s="138"/>
      <c r="E411" s="259"/>
      <c r="F411" s="350"/>
      <c r="G411" s="310"/>
      <c r="H411" s="308"/>
      <c r="I411" s="351"/>
    </row>
    <row r="412" spans="1:9">
      <c r="A412" s="136"/>
      <c r="B412" s="136"/>
      <c r="C412" s="137"/>
      <c r="D412" s="138"/>
      <c r="E412" s="259"/>
      <c r="F412" s="350"/>
      <c r="G412" s="310"/>
      <c r="H412" s="308"/>
      <c r="I412" s="351"/>
    </row>
    <row r="413" spans="1:9">
      <c r="A413" s="136"/>
      <c r="B413" s="136"/>
      <c r="C413" s="137"/>
      <c r="D413" s="138"/>
      <c r="E413" s="259"/>
      <c r="F413" s="350"/>
      <c r="G413" s="310"/>
      <c r="H413" s="308"/>
      <c r="I413" s="351"/>
    </row>
    <row r="414" spans="1:9">
      <c r="A414" s="136"/>
      <c r="B414" s="136"/>
      <c r="C414" s="137"/>
      <c r="D414" s="138"/>
      <c r="E414" s="259"/>
      <c r="F414" s="350"/>
      <c r="G414" s="310"/>
      <c r="H414" s="308"/>
      <c r="I414" s="351"/>
    </row>
    <row r="415" spans="1:9">
      <c r="A415" s="136"/>
      <c r="B415" s="136"/>
      <c r="C415" s="137"/>
      <c r="D415" s="138"/>
      <c r="E415" s="259"/>
      <c r="F415" s="350"/>
      <c r="G415" s="310"/>
      <c r="H415" s="308"/>
      <c r="I415" s="351"/>
    </row>
    <row r="416" spans="1:9">
      <c r="A416" s="136"/>
      <c r="B416" s="136"/>
      <c r="C416" s="137"/>
      <c r="D416" s="138"/>
      <c r="E416" s="259"/>
      <c r="F416" s="350"/>
      <c r="G416" s="310"/>
      <c r="H416" s="308"/>
      <c r="I416" s="351"/>
    </row>
    <row r="417" spans="1:9">
      <c r="A417" s="136"/>
      <c r="B417" s="136"/>
      <c r="C417" s="137"/>
      <c r="D417" s="138"/>
      <c r="E417" s="259"/>
      <c r="F417" s="350"/>
      <c r="G417" s="310"/>
      <c r="H417" s="308"/>
      <c r="I417" s="351"/>
    </row>
    <row r="418" spans="1:9">
      <c r="A418" s="136"/>
      <c r="B418" s="136"/>
      <c r="C418" s="137"/>
      <c r="D418" s="138"/>
      <c r="E418" s="259"/>
      <c r="F418" s="350"/>
      <c r="G418" s="310"/>
      <c r="H418" s="308"/>
      <c r="I418" s="351"/>
    </row>
    <row r="419" spans="1:9">
      <c r="A419" s="136"/>
      <c r="B419" s="136"/>
      <c r="C419" s="137"/>
      <c r="D419" s="138"/>
      <c r="E419" s="259"/>
      <c r="F419" s="350"/>
      <c r="G419" s="310"/>
      <c r="H419" s="308"/>
      <c r="I419" s="351"/>
    </row>
    <row r="420" spans="1:9">
      <c r="A420" s="136"/>
      <c r="B420" s="136"/>
      <c r="C420" s="137"/>
      <c r="D420" s="138"/>
      <c r="E420" s="259"/>
      <c r="F420" s="350"/>
      <c r="G420" s="310"/>
      <c r="H420" s="308"/>
      <c r="I420" s="351"/>
    </row>
    <row r="421" spans="1:9">
      <c r="A421" s="136"/>
      <c r="B421" s="136"/>
      <c r="C421" s="137"/>
      <c r="D421" s="138"/>
      <c r="E421" s="259"/>
      <c r="F421" s="350"/>
      <c r="G421" s="310"/>
      <c r="H421" s="308"/>
      <c r="I421" s="351"/>
    </row>
    <row r="422" spans="1:9">
      <c r="A422" s="136"/>
      <c r="B422" s="136"/>
      <c r="C422" s="137"/>
      <c r="D422" s="138"/>
      <c r="E422" s="259"/>
      <c r="F422" s="350"/>
      <c r="G422" s="310"/>
      <c r="H422" s="308"/>
      <c r="I422" s="351"/>
    </row>
    <row r="423" spans="1:9">
      <c r="A423" s="136"/>
      <c r="B423" s="136"/>
      <c r="C423" s="137"/>
      <c r="D423" s="138"/>
      <c r="E423" s="259"/>
      <c r="F423" s="350"/>
      <c r="G423" s="310"/>
      <c r="H423" s="308"/>
      <c r="I423" s="351"/>
    </row>
    <row r="424" spans="1:9">
      <c r="A424" s="136"/>
      <c r="B424" s="136"/>
      <c r="C424" s="137"/>
      <c r="D424" s="138"/>
      <c r="E424" s="259"/>
      <c r="F424" s="350"/>
      <c r="G424" s="310"/>
      <c r="H424" s="308"/>
      <c r="I424" s="351"/>
    </row>
    <row r="425" spans="1:9">
      <c r="A425" s="136"/>
      <c r="B425" s="136"/>
      <c r="C425" s="137"/>
      <c r="D425" s="138"/>
      <c r="E425" s="259"/>
      <c r="F425" s="350"/>
      <c r="G425" s="310"/>
      <c r="H425" s="308"/>
      <c r="I425" s="351"/>
    </row>
    <row r="426" spans="1:9">
      <c r="A426" s="136"/>
      <c r="B426" s="136"/>
      <c r="C426" s="137"/>
      <c r="D426" s="138"/>
      <c r="E426" s="259"/>
      <c r="F426" s="350"/>
      <c r="G426" s="310"/>
      <c r="H426" s="308"/>
      <c r="I426" s="351"/>
    </row>
    <row r="427" spans="1:9">
      <c r="A427" s="136"/>
      <c r="B427" s="136"/>
      <c r="C427" s="137"/>
      <c r="D427" s="138"/>
      <c r="E427" s="259"/>
      <c r="F427" s="350"/>
      <c r="G427" s="310"/>
      <c r="H427" s="308"/>
      <c r="I427" s="351"/>
    </row>
    <row r="428" spans="1:9">
      <c r="A428" s="136"/>
      <c r="B428" s="136"/>
      <c r="C428" s="137"/>
      <c r="D428" s="138"/>
      <c r="E428" s="259"/>
      <c r="F428" s="350"/>
      <c r="G428" s="310"/>
      <c r="H428" s="308"/>
      <c r="I428" s="351"/>
    </row>
    <row r="429" spans="1:9">
      <c r="A429" s="136"/>
      <c r="B429" s="136"/>
      <c r="C429" s="137"/>
      <c r="D429" s="138"/>
      <c r="E429" s="259"/>
      <c r="F429" s="350"/>
      <c r="G429" s="310"/>
      <c r="H429" s="308"/>
      <c r="I429" s="351"/>
    </row>
    <row r="430" spans="1:9">
      <c r="A430" s="136"/>
      <c r="B430" s="136"/>
      <c r="C430" s="137"/>
      <c r="D430" s="138"/>
      <c r="E430" s="259"/>
      <c r="F430" s="350"/>
      <c r="G430" s="310"/>
      <c r="H430" s="308"/>
      <c r="I430" s="351"/>
    </row>
    <row r="431" spans="1:9">
      <c r="A431" s="136"/>
      <c r="B431" s="136"/>
      <c r="C431" s="137"/>
      <c r="D431" s="138"/>
      <c r="E431" s="259"/>
      <c r="F431" s="350"/>
      <c r="G431" s="310"/>
      <c r="H431" s="308"/>
      <c r="I431" s="351"/>
    </row>
    <row r="432" spans="1:9">
      <c r="A432" s="136"/>
      <c r="B432" s="136"/>
      <c r="C432" s="137"/>
      <c r="D432" s="138"/>
      <c r="E432" s="259"/>
      <c r="F432" s="350"/>
      <c r="G432" s="310"/>
      <c r="H432" s="308"/>
      <c r="I432" s="351"/>
    </row>
    <row r="433" spans="1:9">
      <c r="A433" s="136"/>
      <c r="B433" s="136"/>
      <c r="C433" s="137"/>
      <c r="D433" s="138"/>
      <c r="E433" s="259"/>
      <c r="F433" s="350"/>
      <c r="G433" s="310"/>
      <c r="H433" s="308"/>
      <c r="I433" s="351"/>
    </row>
    <row r="434" spans="1:9">
      <c r="A434" s="136"/>
      <c r="B434" s="136"/>
      <c r="C434" s="137"/>
      <c r="D434" s="138"/>
      <c r="E434" s="259"/>
      <c r="F434" s="350"/>
      <c r="G434" s="310"/>
      <c r="H434" s="308"/>
      <c r="I434" s="351"/>
    </row>
    <row r="435" spans="1:9">
      <c r="A435" s="136"/>
      <c r="B435" s="136"/>
      <c r="C435" s="137"/>
      <c r="D435" s="138"/>
      <c r="E435" s="259"/>
      <c r="F435" s="350"/>
      <c r="G435" s="310"/>
      <c r="H435" s="308"/>
      <c r="I435" s="351"/>
    </row>
    <row r="436" spans="1:9">
      <c r="A436" s="136"/>
      <c r="B436" s="136"/>
      <c r="C436" s="137"/>
      <c r="D436" s="138"/>
      <c r="E436" s="259"/>
      <c r="F436" s="350"/>
      <c r="G436" s="310"/>
      <c r="H436" s="308"/>
      <c r="I436" s="351"/>
    </row>
    <row r="437" spans="1:9">
      <c r="A437" s="136"/>
      <c r="B437" s="136"/>
      <c r="C437" s="137"/>
      <c r="D437" s="138"/>
      <c r="E437" s="259"/>
      <c r="F437" s="350"/>
      <c r="G437" s="310"/>
      <c r="H437" s="308"/>
      <c r="I437" s="351"/>
    </row>
    <row r="438" spans="1:9">
      <c r="A438" s="136"/>
      <c r="B438" s="136"/>
      <c r="C438" s="137"/>
      <c r="D438" s="138"/>
      <c r="E438" s="259"/>
      <c r="F438" s="350"/>
      <c r="G438" s="310"/>
      <c r="H438" s="308"/>
      <c r="I438" s="351"/>
    </row>
    <row r="439" spans="1:9">
      <c r="A439" s="136"/>
      <c r="B439" s="136"/>
      <c r="C439" s="137"/>
      <c r="D439" s="138"/>
      <c r="E439" s="259"/>
      <c r="F439" s="350"/>
      <c r="G439" s="310"/>
      <c r="H439" s="308"/>
      <c r="I439" s="351"/>
    </row>
    <row r="440" spans="1:9">
      <c r="A440" s="136"/>
      <c r="B440" s="136"/>
      <c r="C440" s="137"/>
      <c r="D440" s="138"/>
      <c r="E440" s="259"/>
      <c r="F440" s="350"/>
      <c r="G440" s="310"/>
      <c r="H440" s="308"/>
      <c r="I440" s="351"/>
    </row>
    <row r="441" spans="1:9">
      <c r="A441" s="136"/>
      <c r="B441" s="136"/>
      <c r="C441" s="137"/>
      <c r="D441" s="138"/>
      <c r="E441" s="259"/>
      <c r="F441" s="350"/>
      <c r="G441" s="310"/>
      <c r="H441" s="308"/>
      <c r="I441" s="351"/>
    </row>
    <row r="442" spans="1:9">
      <c r="A442" s="136"/>
      <c r="B442" s="136"/>
      <c r="C442" s="137"/>
      <c r="D442" s="138"/>
      <c r="E442" s="259"/>
      <c r="F442" s="350"/>
      <c r="G442" s="310"/>
      <c r="H442" s="308"/>
      <c r="I442" s="351"/>
    </row>
    <row r="443" spans="1:9">
      <c r="A443" s="136"/>
      <c r="B443" s="136"/>
      <c r="C443" s="137"/>
      <c r="D443" s="138"/>
      <c r="E443" s="259"/>
      <c r="F443" s="350"/>
      <c r="G443" s="310"/>
      <c r="H443" s="308"/>
      <c r="I443" s="351"/>
    </row>
    <row r="444" spans="1:9">
      <c r="A444" s="136"/>
      <c r="B444" s="136"/>
      <c r="C444" s="137"/>
      <c r="D444" s="138"/>
      <c r="E444" s="259"/>
      <c r="F444" s="350"/>
      <c r="G444" s="310"/>
      <c r="H444" s="308"/>
      <c r="I444" s="351"/>
    </row>
    <row r="445" spans="1:9">
      <c r="A445" s="136"/>
      <c r="B445" s="136"/>
      <c r="C445" s="137"/>
      <c r="D445" s="138"/>
      <c r="E445" s="259"/>
      <c r="F445" s="350"/>
      <c r="G445" s="310"/>
      <c r="H445" s="308"/>
      <c r="I445" s="351"/>
    </row>
    <row r="446" spans="1:9">
      <c r="A446" s="136"/>
      <c r="B446" s="136"/>
      <c r="C446" s="137"/>
      <c r="D446" s="138"/>
      <c r="E446" s="259"/>
      <c r="F446" s="350"/>
      <c r="G446" s="310"/>
      <c r="H446" s="308"/>
      <c r="I446" s="351"/>
    </row>
    <row r="447" spans="1:9">
      <c r="A447" s="136"/>
      <c r="B447" s="136"/>
      <c r="C447" s="137"/>
      <c r="D447" s="138"/>
      <c r="E447" s="259"/>
      <c r="F447" s="350"/>
      <c r="G447" s="310"/>
      <c r="H447" s="308"/>
      <c r="I447" s="351"/>
    </row>
    <row r="448" spans="1:9">
      <c r="A448" s="136"/>
      <c r="B448" s="136"/>
      <c r="C448" s="137"/>
      <c r="D448" s="138"/>
      <c r="E448" s="259"/>
      <c r="F448" s="350"/>
      <c r="G448" s="310"/>
      <c r="H448" s="308"/>
      <c r="I448" s="351"/>
    </row>
    <row r="449" spans="1:9">
      <c r="A449" s="136"/>
      <c r="B449" s="136"/>
      <c r="C449" s="137"/>
      <c r="D449" s="138"/>
      <c r="E449" s="259"/>
      <c r="F449" s="350"/>
      <c r="G449" s="310"/>
      <c r="H449" s="308"/>
      <c r="I449" s="351"/>
    </row>
    <row r="450" spans="1:9">
      <c r="A450" s="136"/>
      <c r="B450" s="136"/>
      <c r="C450" s="137"/>
      <c r="D450" s="138"/>
      <c r="E450" s="259"/>
      <c r="F450" s="350"/>
      <c r="G450" s="310"/>
      <c r="H450" s="308"/>
      <c r="I450" s="351"/>
    </row>
    <row r="451" spans="1:9">
      <c r="A451" s="136"/>
      <c r="B451" s="136"/>
      <c r="C451" s="137"/>
      <c r="D451" s="138"/>
      <c r="E451" s="259"/>
      <c r="F451" s="350"/>
      <c r="G451" s="310"/>
      <c r="H451" s="308"/>
      <c r="I451" s="351"/>
    </row>
    <row r="452" spans="1:9">
      <c r="A452" s="136"/>
      <c r="B452" s="136"/>
      <c r="C452" s="137"/>
      <c r="D452" s="138"/>
      <c r="E452" s="259"/>
      <c r="F452" s="350"/>
      <c r="G452" s="310"/>
      <c r="H452" s="308"/>
      <c r="I452" s="351"/>
    </row>
    <row r="453" spans="1:9">
      <c r="A453" s="136"/>
      <c r="B453" s="136"/>
      <c r="C453" s="137"/>
      <c r="D453" s="138"/>
      <c r="E453" s="259"/>
      <c r="F453" s="350"/>
      <c r="G453" s="310"/>
      <c r="H453" s="308"/>
      <c r="I453" s="351"/>
    </row>
    <row r="454" spans="1:9">
      <c r="A454" s="136"/>
      <c r="B454" s="136"/>
      <c r="C454" s="137"/>
      <c r="D454" s="138"/>
      <c r="E454" s="259"/>
      <c r="F454" s="350"/>
      <c r="G454" s="310"/>
      <c r="H454" s="308"/>
      <c r="I454" s="351"/>
    </row>
    <row r="455" spans="1:9">
      <c r="A455" s="136"/>
      <c r="B455" s="136"/>
      <c r="C455" s="137"/>
      <c r="D455" s="138"/>
      <c r="E455" s="259"/>
      <c r="F455" s="350"/>
      <c r="G455" s="310"/>
      <c r="H455" s="308"/>
      <c r="I455" s="351"/>
    </row>
    <row r="456" spans="1:9">
      <c r="A456" s="136"/>
      <c r="B456" s="136"/>
      <c r="C456" s="137"/>
      <c r="D456" s="138"/>
      <c r="E456" s="259"/>
      <c r="F456" s="350"/>
      <c r="G456" s="310"/>
      <c r="H456" s="308"/>
      <c r="I456" s="351"/>
    </row>
    <row r="457" spans="1:9">
      <c r="A457" s="136"/>
      <c r="B457" s="136"/>
      <c r="C457" s="137"/>
      <c r="D457" s="138"/>
      <c r="E457" s="259"/>
      <c r="F457" s="350"/>
      <c r="G457" s="310"/>
      <c r="H457" s="308"/>
      <c r="I457" s="351"/>
    </row>
    <row r="458" spans="1:9">
      <c r="A458" s="136"/>
      <c r="B458" s="136"/>
      <c r="C458" s="137"/>
      <c r="D458" s="138"/>
      <c r="E458" s="259"/>
      <c r="F458" s="350"/>
      <c r="G458" s="310"/>
      <c r="H458" s="308"/>
      <c r="I458" s="351"/>
    </row>
    <row r="459" spans="1:9">
      <c r="A459" s="136"/>
      <c r="B459" s="136"/>
      <c r="C459" s="137"/>
      <c r="D459" s="138"/>
      <c r="E459" s="259"/>
      <c r="F459" s="350"/>
      <c r="G459" s="310"/>
      <c r="H459" s="308"/>
      <c r="I459" s="351"/>
    </row>
    <row r="460" spans="1:9">
      <c r="A460" s="136"/>
      <c r="B460" s="136"/>
      <c r="C460" s="137"/>
      <c r="D460" s="138"/>
      <c r="E460" s="259"/>
      <c r="F460" s="350"/>
      <c r="G460" s="310"/>
      <c r="H460" s="308"/>
      <c r="I460" s="351"/>
    </row>
    <row r="461" spans="1:9">
      <c r="A461" s="136"/>
      <c r="B461" s="136"/>
      <c r="C461" s="137"/>
      <c r="D461" s="138"/>
      <c r="E461" s="259"/>
      <c r="F461" s="350"/>
      <c r="G461" s="310"/>
      <c r="H461" s="308"/>
      <c r="I461" s="351"/>
    </row>
    <row r="462" spans="1:9">
      <c r="A462" s="136"/>
      <c r="B462" s="136"/>
      <c r="C462" s="137"/>
      <c r="D462" s="138"/>
      <c r="E462" s="259"/>
      <c r="F462" s="350"/>
      <c r="G462" s="310"/>
      <c r="H462" s="308"/>
      <c r="I462" s="351"/>
    </row>
    <row r="463" spans="1:9">
      <c r="A463" s="136"/>
      <c r="B463" s="136"/>
      <c r="C463" s="137"/>
      <c r="D463" s="138"/>
      <c r="E463" s="259"/>
      <c r="F463" s="350"/>
      <c r="G463" s="310"/>
      <c r="H463" s="308"/>
      <c r="I463" s="351"/>
    </row>
    <row r="464" spans="1:9">
      <c r="A464" s="136"/>
      <c r="B464" s="136"/>
      <c r="C464" s="137"/>
      <c r="D464" s="138"/>
      <c r="E464" s="259"/>
      <c r="F464" s="350"/>
      <c r="G464" s="310"/>
      <c r="H464" s="308"/>
      <c r="I464" s="351"/>
    </row>
    <row r="465" spans="1:9">
      <c r="A465" s="136"/>
      <c r="B465" s="136"/>
      <c r="C465" s="137"/>
      <c r="D465" s="138"/>
      <c r="E465" s="259"/>
      <c r="F465" s="350"/>
      <c r="G465" s="310"/>
      <c r="H465" s="308"/>
      <c r="I465" s="351"/>
    </row>
    <row r="466" spans="1:9">
      <c r="A466" s="136"/>
      <c r="B466" s="136"/>
      <c r="C466" s="137"/>
      <c r="D466" s="138"/>
      <c r="E466" s="259"/>
      <c r="F466" s="350"/>
      <c r="G466" s="310"/>
      <c r="H466" s="308"/>
      <c r="I466" s="351"/>
    </row>
    <row r="467" spans="1:9">
      <c r="A467" s="136"/>
      <c r="B467" s="136"/>
      <c r="C467" s="137"/>
      <c r="D467" s="138"/>
      <c r="E467" s="259"/>
      <c r="F467" s="350"/>
      <c r="G467" s="310"/>
      <c r="H467" s="308"/>
      <c r="I467" s="351"/>
    </row>
    <row r="468" spans="1:9">
      <c r="A468" s="136"/>
      <c r="B468" s="136"/>
      <c r="C468" s="137"/>
      <c r="D468" s="138"/>
      <c r="E468" s="259"/>
      <c r="F468" s="350"/>
      <c r="G468" s="310"/>
      <c r="H468" s="308"/>
      <c r="I468" s="351"/>
    </row>
    <row r="469" spans="1:9">
      <c r="A469" s="136"/>
      <c r="B469" s="136"/>
      <c r="C469" s="137"/>
      <c r="D469" s="138"/>
      <c r="E469" s="259"/>
      <c r="F469" s="259"/>
      <c r="G469" s="351"/>
      <c r="H469" s="308"/>
      <c r="I469" s="351"/>
    </row>
    <row r="470" spans="1:9">
      <c r="A470" s="136"/>
      <c r="B470" s="136"/>
      <c r="C470" s="137"/>
      <c r="D470" s="138"/>
      <c r="E470" s="259"/>
      <c r="F470" s="259"/>
      <c r="G470" s="351"/>
      <c r="H470" s="308"/>
      <c r="I470" s="351"/>
    </row>
    <row r="471" spans="1:9">
      <c r="A471" s="136"/>
      <c r="B471" s="136"/>
      <c r="C471" s="137"/>
      <c r="D471" s="138"/>
      <c r="E471" s="259"/>
      <c r="F471" s="259"/>
      <c r="G471" s="351"/>
      <c r="H471" s="308"/>
      <c r="I471" s="351"/>
    </row>
    <row r="472" spans="1:9">
      <c r="A472" s="136"/>
      <c r="B472" s="136"/>
      <c r="C472" s="137"/>
      <c r="D472" s="138"/>
      <c r="E472" s="259"/>
      <c r="F472" s="259"/>
      <c r="G472" s="351"/>
      <c r="H472" s="308"/>
      <c r="I472" s="351"/>
    </row>
    <row r="473" spans="1:9">
      <c r="A473" s="136"/>
      <c r="B473" s="136"/>
      <c r="C473" s="137"/>
      <c r="D473" s="138"/>
      <c r="E473" s="259"/>
      <c r="F473" s="259"/>
      <c r="G473" s="351"/>
      <c r="H473" s="308"/>
      <c r="I473" s="351"/>
    </row>
    <row r="474" spans="1:9">
      <c r="A474" s="136"/>
      <c r="B474" s="136"/>
      <c r="C474" s="137"/>
      <c r="D474" s="138"/>
      <c r="E474" s="259"/>
      <c r="F474" s="259"/>
      <c r="G474" s="351"/>
      <c r="H474" s="308"/>
      <c r="I474" s="351"/>
    </row>
    <row r="475" spans="1:9">
      <c r="A475" s="136"/>
      <c r="B475" s="136"/>
      <c r="C475" s="137"/>
      <c r="D475" s="138"/>
      <c r="E475" s="259"/>
      <c r="F475" s="259"/>
      <c r="G475" s="351"/>
      <c r="H475" s="308"/>
      <c r="I475" s="351"/>
    </row>
    <row r="476" spans="1:9">
      <c r="A476" s="136"/>
      <c r="B476" s="136"/>
      <c r="C476" s="137"/>
      <c r="D476" s="138"/>
      <c r="E476" s="259"/>
      <c r="F476" s="259"/>
      <c r="G476" s="351"/>
      <c r="H476" s="308"/>
      <c r="I476" s="351"/>
    </row>
    <row r="477" spans="1:9">
      <c r="A477" s="136"/>
      <c r="B477" s="136"/>
      <c r="C477" s="137"/>
      <c r="D477" s="138"/>
      <c r="E477" s="259"/>
      <c r="F477" s="259"/>
      <c r="G477" s="351"/>
      <c r="H477" s="308"/>
      <c r="I477" s="351"/>
    </row>
    <row r="478" spans="1:9">
      <c r="A478" s="136"/>
      <c r="B478" s="136"/>
      <c r="C478" s="137"/>
      <c r="D478" s="138"/>
      <c r="E478" s="259"/>
      <c r="F478" s="259"/>
      <c r="G478" s="351"/>
      <c r="H478" s="308"/>
      <c r="I478" s="351"/>
    </row>
    <row r="479" spans="1:9">
      <c r="A479" s="136"/>
      <c r="B479" s="136"/>
      <c r="C479" s="137"/>
      <c r="D479" s="138"/>
      <c r="E479" s="259"/>
      <c r="F479" s="259"/>
      <c r="G479" s="351"/>
      <c r="H479" s="308"/>
      <c r="I479" s="351"/>
    </row>
    <row r="480" spans="1:9">
      <c r="A480" s="136"/>
      <c r="B480" s="136"/>
      <c r="C480" s="137"/>
      <c r="D480" s="138"/>
      <c r="E480" s="259"/>
      <c r="F480" s="259"/>
      <c r="G480" s="351"/>
      <c r="H480" s="308"/>
      <c r="I480" s="351"/>
    </row>
    <row r="481" spans="1:9">
      <c r="A481" s="136"/>
      <c r="B481" s="136"/>
      <c r="C481" s="137"/>
      <c r="D481" s="138"/>
      <c r="E481" s="259"/>
      <c r="F481" s="259"/>
      <c r="G481" s="351"/>
      <c r="H481" s="308"/>
      <c r="I481" s="351"/>
    </row>
    <row r="482" spans="1:9">
      <c r="A482" s="136"/>
      <c r="B482" s="136"/>
      <c r="C482" s="137"/>
      <c r="D482" s="138"/>
      <c r="E482" s="259"/>
      <c r="F482" s="259"/>
      <c r="G482" s="351"/>
      <c r="H482" s="308"/>
      <c r="I482" s="351"/>
    </row>
    <row r="483" spans="1:9">
      <c r="A483" s="136"/>
      <c r="B483" s="136"/>
      <c r="C483" s="137"/>
      <c r="D483" s="138"/>
      <c r="E483" s="259"/>
      <c r="F483" s="259"/>
      <c r="G483" s="351"/>
      <c r="H483" s="308"/>
      <c r="I483" s="351"/>
    </row>
    <row r="484" spans="1:9">
      <c r="A484" s="136"/>
      <c r="B484" s="136"/>
      <c r="C484" s="137"/>
      <c r="D484" s="138"/>
      <c r="E484" s="259"/>
      <c r="F484" s="259"/>
      <c r="G484" s="351"/>
      <c r="H484" s="308"/>
      <c r="I484" s="351"/>
    </row>
    <row r="485" spans="1:9">
      <c r="A485" s="136"/>
      <c r="B485" s="136"/>
      <c r="C485" s="137"/>
      <c r="D485" s="138"/>
      <c r="E485" s="259"/>
      <c r="F485" s="259"/>
      <c r="G485" s="351"/>
      <c r="H485" s="308"/>
      <c r="I485" s="351"/>
    </row>
    <row r="486" spans="1:9">
      <c r="A486" s="136"/>
      <c r="B486" s="136"/>
      <c r="C486" s="137"/>
      <c r="D486" s="138"/>
      <c r="E486" s="259"/>
      <c r="F486" s="259"/>
      <c r="G486" s="351"/>
      <c r="H486" s="308"/>
      <c r="I486" s="351"/>
    </row>
    <row r="487" spans="1:9">
      <c r="A487" s="136"/>
      <c r="B487" s="136"/>
      <c r="C487" s="137"/>
      <c r="D487" s="138"/>
      <c r="E487" s="259"/>
      <c r="F487" s="259"/>
      <c r="G487" s="351"/>
      <c r="H487" s="308"/>
      <c r="I487" s="351"/>
    </row>
    <row r="488" spans="1:9">
      <c r="A488" s="136"/>
      <c r="B488" s="136"/>
      <c r="C488" s="137"/>
      <c r="D488" s="138"/>
      <c r="E488" s="259"/>
      <c r="F488" s="259"/>
      <c r="G488" s="351"/>
      <c r="H488" s="308"/>
      <c r="I488" s="351"/>
    </row>
    <row r="489" spans="1:9">
      <c r="A489" s="136"/>
      <c r="B489" s="136"/>
      <c r="C489" s="137"/>
      <c r="D489" s="138"/>
      <c r="E489" s="259"/>
      <c r="F489" s="259"/>
      <c r="G489" s="351"/>
      <c r="H489" s="308"/>
      <c r="I489" s="351"/>
    </row>
    <row r="490" spans="1:9">
      <c r="A490" s="136"/>
      <c r="B490" s="136"/>
      <c r="C490" s="137"/>
      <c r="D490" s="138"/>
      <c r="E490" s="259"/>
      <c r="F490" s="259"/>
      <c r="G490" s="351"/>
      <c r="H490" s="308"/>
      <c r="I490" s="351"/>
    </row>
    <row r="491" spans="1:9">
      <c r="A491" s="136"/>
      <c r="B491" s="136"/>
      <c r="C491" s="137"/>
      <c r="D491" s="138"/>
      <c r="E491" s="259"/>
      <c r="F491" s="259"/>
      <c r="G491" s="351"/>
      <c r="H491" s="308"/>
      <c r="I491" s="351"/>
    </row>
    <row r="492" spans="1:9">
      <c r="A492" s="136"/>
      <c r="B492" s="136"/>
      <c r="C492" s="137"/>
      <c r="D492" s="138"/>
      <c r="E492" s="259"/>
      <c r="F492" s="259"/>
      <c r="G492" s="351"/>
      <c r="H492" s="308"/>
      <c r="I492" s="351"/>
    </row>
    <row r="493" spans="1:9">
      <c r="A493" s="136"/>
      <c r="B493" s="136"/>
      <c r="C493" s="137"/>
      <c r="D493" s="138"/>
      <c r="E493" s="259"/>
      <c r="F493" s="259"/>
      <c r="G493" s="351"/>
      <c r="H493" s="308"/>
      <c r="I493" s="351"/>
    </row>
    <row r="494" spans="1:9">
      <c r="A494" s="136"/>
      <c r="B494" s="136"/>
      <c r="C494" s="137"/>
      <c r="D494" s="138"/>
      <c r="E494" s="259"/>
      <c r="F494" s="259"/>
      <c r="G494" s="351"/>
      <c r="H494" s="308"/>
      <c r="I494" s="351"/>
    </row>
    <row r="495" spans="1:9">
      <c r="A495" s="136"/>
      <c r="B495" s="136"/>
      <c r="C495" s="137"/>
      <c r="D495" s="138"/>
      <c r="E495" s="259"/>
      <c r="F495" s="259"/>
      <c r="G495" s="351"/>
      <c r="H495" s="308"/>
      <c r="I495" s="351"/>
    </row>
    <row r="496" spans="1:9">
      <c r="A496" s="136"/>
      <c r="B496" s="136"/>
      <c r="C496" s="137"/>
      <c r="D496" s="138"/>
      <c r="E496" s="259"/>
      <c r="F496" s="259"/>
      <c r="G496" s="351"/>
      <c r="H496" s="308"/>
      <c r="I496" s="351"/>
    </row>
    <row r="497" spans="1:9">
      <c r="A497" s="136"/>
      <c r="B497" s="136"/>
      <c r="C497" s="137"/>
      <c r="D497" s="138"/>
      <c r="E497" s="259"/>
      <c r="F497" s="259"/>
      <c r="G497" s="351"/>
      <c r="H497" s="308"/>
      <c r="I497" s="351"/>
    </row>
    <row r="498" spans="1:9">
      <c r="A498" s="136"/>
      <c r="B498" s="136"/>
      <c r="C498" s="137"/>
      <c r="D498" s="138"/>
      <c r="E498" s="259"/>
      <c r="F498" s="259"/>
      <c r="G498" s="351"/>
      <c r="H498" s="308"/>
      <c r="I498" s="351"/>
    </row>
    <row r="499" spans="1:9">
      <c r="A499" s="136"/>
      <c r="B499" s="136"/>
      <c r="C499" s="137"/>
      <c r="D499" s="138"/>
      <c r="E499" s="259"/>
      <c r="F499" s="259"/>
      <c r="G499" s="351"/>
      <c r="H499" s="308"/>
      <c r="I499" s="351"/>
    </row>
    <row r="500" spans="1:9">
      <c r="A500" s="136"/>
      <c r="B500" s="136"/>
      <c r="C500" s="137"/>
      <c r="D500" s="138"/>
      <c r="E500" s="259"/>
      <c r="F500" s="259"/>
      <c r="G500" s="351"/>
      <c r="H500" s="308"/>
      <c r="I500" s="351"/>
    </row>
    <row r="501" spans="1:9">
      <c r="A501" s="136"/>
      <c r="B501" s="136"/>
      <c r="C501" s="137"/>
      <c r="D501" s="138"/>
      <c r="E501" s="259"/>
      <c r="F501" s="259"/>
      <c r="G501" s="351"/>
      <c r="H501" s="308"/>
      <c r="I501" s="351"/>
    </row>
    <row r="502" spans="1:9">
      <c r="A502" s="136"/>
      <c r="B502" s="136"/>
      <c r="C502" s="137"/>
      <c r="D502" s="138"/>
      <c r="E502" s="259"/>
      <c r="F502" s="259"/>
      <c r="G502" s="351"/>
      <c r="H502" s="308"/>
      <c r="I502" s="351"/>
    </row>
    <row r="503" spans="1:9">
      <c r="A503" s="136"/>
      <c r="B503" s="136"/>
      <c r="C503" s="137"/>
      <c r="D503" s="138"/>
      <c r="E503" s="259"/>
      <c r="F503" s="259"/>
      <c r="G503" s="351"/>
      <c r="H503" s="308"/>
      <c r="I503" s="351"/>
    </row>
    <row r="504" spans="1:9">
      <c r="A504" s="136"/>
      <c r="B504" s="136"/>
      <c r="C504" s="137"/>
      <c r="D504" s="138"/>
      <c r="E504" s="259"/>
      <c r="F504" s="259"/>
      <c r="G504" s="351"/>
      <c r="H504" s="308"/>
      <c r="I504" s="351"/>
    </row>
    <row r="505" spans="1:9">
      <c r="A505" s="136"/>
      <c r="B505" s="136"/>
      <c r="C505" s="137"/>
      <c r="D505" s="138"/>
      <c r="E505" s="259"/>
      <c r="F505" s="259"/>
      <c r="G505" s="351"/>
      <c r="H505" s="308"/>
      <c r="I505" s="351"/>
    </row>
    <row r="506" spans="1:9">
      <c r="A506" s="136"/>
      <c r="B506" s="136"/>
      <c r="C506" s="137"/>
      <c r="D506" s="138"/>
      <c r="E506" s="259"/>
      <c r="F506" s="259"/>
      <c r="G506" s="351"/>
      <c r="H506" s="308"/>
      <c r="I506" s="351"/>
    </row>
    <row r="507" spans="1:9">
      <c r="A507" s="136"/>
      <c r="B507" s="136"/>
      <c r="C507" s="137"/>
      <c r="D507" s="138"/>
      <c r="E507" s="259"/>
      <c r="F507" s="259"/>
      <c r="G507" s="351"/>
      <c r="H507" s="308"/>
      <c r="I507" s="351"/>
    </row>
    <row r="508" spans="1:9">
      <c r="A508" s="136"/>
      <c r="B508" s="136"/>
      <c r="C508" s="137"/>
      <c r="D508" s="138"/>
      <c r="E508" s="259"/>
      <c r="F508" s="259"/>
      <c r="G508" s="351"/>
      <c r="H508" s="308"/>
      <c r="I508" s="351"/>
    </row>
    <row r="509" spans="1:9">
      <c r="A509" s="136"/>
      <c r="B509" s="136"/>
      <c r="C509" s="137"/>
      <c r="D509" s="138"/>
      <c r="E509" s="259"/>
      <c r="F509" s="259"/>
      <c r="G509" s="351"/>
      <c r="H509" s="308"/>
      <c r="I509" s="351"/>
    </row>
    <row r="510" spans="1:9">
      <c r="A510" s="136"/>
      <c r="B510" s="136"/>
      <c r="C510" s="137"/>
      <c r="D510" s="138"/>
      <c r="E510" s="259"/>
      <c r="F510" s="259"/>
      <c r="G510" s="351"/>
      <c r="H510" s="308"/>
      <c r="I510" s="351"/>
    </row>
    <row r="511" spans="1:9">
      <c r="A511" s="136"/>
      <c r="B511" s="136"/>
      <c r="C511" s="137"/>
      <c r="D511" s="138"/>
      <c r="E511" s="259"/>
      <c r="F511" s="259"/>
      <c r="G511" s="351"/>
      <c r="H511" s="308"/>
      <c r="I511" s="351"/>
    </row>
    <row r="512" spans="1:9">
      <c r="A512" s="136"/>
      <c r="B512" s="136"/>
      <c r="C512" s="137"/>
      <c r="D512" s="138"/>
      <c r="E512" s="259"/>
      <c r="F512" s="259"/>
      <c r="G512" s="351"/>
      <c r="H512" s="308"/>
      <c r="I512" s="351"/>
    </row>
    <row r="513" spans="1:9">
      <c r="A513" s="136"/>
      <c r="B513" s="136"/>
      <c r="C513" s="137"/>
      <c r="D513" s="138"/>
      <c r="E513" s="259"/>
      <c r="F513" s="259"/>
      <c r="G513" s="351"/>
      <c r="H513" s="308"/>
      <c r="I513" s="351"/>
    </row>
    <row r="514" spans="1:9">
      <c r="A514" s="136"/>
      <c r="B514" s="136"/>
      <c r="C514" s="137"/>
      <c r="D514" s="138"/>
      <c r="E514" s="259"/>
      <c r="F514" s="259"/>
      <c r="G514" s="351"/>
      <c r="H514" s="308"/>
      <c r="I514" s="351"/>
    </row>
    <row r="515" spans="1:9">
      <c r="A515" s="136"/>
      <c r="B515" s="136"/>
      <c r="C515" s="137"/>
      <c r="D515" s="138"/>
      <c r="E515" s="259"/>
      <c r="F515" s="259"/>
      <c r="G515" s="351"/>
      <c r="H515" s="308"/>
      <c r="I515" s="351"/>
    </row>
    <row r="516" spans="1:9">
      <c r="A516" s="136"/>
      <c r="B516" s="136"/>
      <c r="C516" s="137"/>
      <c r="D516" s="138"/>
      <c r="E516" s="259"/>
      <c r="F516" s="259"/>
      <c r="G516" s="351"/>
      <c r="H516" s="308"/>
      <c r="I516" s="351"/>
    </row>
    <row r="517" spans="1:9">
      <c r="A517" s="136"/>
      <c r="B517" s="136"/>
      <c r="C517" s="137"/>
      <c r="D517" s="138"/>
      <c r="E517" s="259"/>
      <c r="F517" s="259"/>
      <c r="G517" s="351"/>
      <c r="H517" s="308"/>
      <c r="I517" s="351"/>
    </row>
    <row r="518" spans="1:9">
      <c r="A518" s="136"/>
      <c r="B518" s="136"/>
      <c r="C518" s="137"/>
      <c r="D518" s="138"/>
      <c r="E518" s="259"/>
      <c r="F518" s="259"/>
      <c r="G518" s="351"/>
      <c r="H518" s="308"/>
      <c r="I518" s="351"/>
    </row>
    <row r="519" spans="1:9">
      <c r="A519" s="136"/>
      <c r="B519" s="136"/>
      <c r="C519" s="137"/>
      <c r="D519" s="138"/>
      <c r="E519" s="259"/>
      <c r="F519" s="259"/>
      <c r="G519" s="351"/>
      <c r="H519" s="308"/>
      <c r="I519" s="351"/>
    </row>
    <row r="520" spans="1:9">
      <c r="A520" s="136"/>
      <c r="B520" s="136"/>
      <c r="C520" s="137"/>
      <c r="D520" s="138"/>
      <c r="E520" s="259"/>
      <c r="F520" s="259"/>
      <c r="G520" s="351"/>
      <c r="H520" s="308"/>
      <c r="I520" s="351"/>
    </row>
    <row r="521" spans="1:9">
      <c r="A521" s="136"/>
      <c r="B521" s="136"/>
      <c r="C521" s="137"/>
      <c r="D521" s="138"/>
      <c r="E521" s="259"/>
      <c r="F521" s="259"/>
      <c r="G521" s="351"/>
      <c r="H521" s="308"/>
      <c r="I521" s="351"/>
    </row>
    <row r="522" spans="1:9">
      <c r="A522" s="136"/>
      <c r="B522" s="136"/>
      <c r="C522" s="137"/>
      <c r="D522" s="138"/>
      <c r="E522" s="259"/>
      <c r="F522" s="259"/>
      <c r="G522" s="351"/>
      <c r="H522" s="308"/>
      <c r="I522" s="351"/>
    </row>
    <row r="523" spans="1:9">
      <c r="A523" s="136"/>
      <c r="B523" s="136"/>
      <c r="C523" s="137"/>
      <c r="D523" s="138"/>
      <c r="E523" s="259"/>
      <c r="F523" s="259"/>
      <c r="G523" s="351"/>
      <c r="H523" s="308"/>
      <c r="I523" s="351"/>
    </row>
    <row r="524" spans="1:9">
      <c r="A524" s="136"/>
      <c r="B524" s="136"/>
      <c r="C524" s="137"/>
      <c r="D524" s="138"/>
      <c r="E524" s="259"/>
      <c r="F524" s="259"/>
      <c r="G524" s="351"/>
      <c r="H524" s="308"/>
      <c r="I524" s="351"/>
    </row>
    <row r="525" spans="1:9">
      <c r="A525" s="136"/>
      <c r="B525" s="136"/>
      <c r="C525" s="137"/>
      <c r="D525" s="138"/>
      <c r="E525" s="259"/>
      <c r="F525" s="259"/>
      <c r="G525" s="351"/>
      <c r="H525" s="308"/>
      <c r="I525" s="351"/>
    </row>
    <row r="526" spans="1:9">
      <c r="A526" s="136"/>
      <c r="B526" s="136"/>
      <c r="C526" s="137"/>
      <c r="D526" s="138"/>
      <c r="E526" s="259"/>
      <c r="F526" s="259"/>
      <c r="G526" s="351"/>
      <c r="H526" s="308"/>
      <c r="I526" s="351"/>
    </row>
    <row r="527" spans="1:9">
      <c r="A527" s="136"/>
      <c r="B527" s="136"/>
      <c r="C527" s="137"/>
      <c r="D527" s="138"/>
      <c r="E527" s="259"/>
      <c r="F527" s="259"/>
      <c r="G527" s="351"/>
      <c r="H527" s="308"/>
      <c r="I527" s="351"/>
    </row>
    <row r="528" spans="1:9">
      <c r="A528" s="136"/>
      <c r="B528" s="136"/>
      <c r="C528" s="137"/>
      <c r="D528" s="138"/>
      <c r="E528" s="259"/>
      <c r="F528" s="259"/>
      <c r="G528" s="351"/>
      <c r="H528" s="308"/>
      <c r="I528" s="351"/>
    </row>
    <row r="529" spans="1:9">
      <c r="A529" s="136"/>
      <c r="B529" s="136"/>
      <c r="C529" s="137"/>
      <c r="D529" s="138"/>
      <c r="E529" s="259"/>
      <c r="F529" s="259"/>
      <c r="G529" s="351"/>
      <c r="H529" s="308"/>
      <c r="I529" s="351"/>
    </row>
    <row r="530" spans="1:9">
      <c r="A530" s="136"/>
      <c r="B530" s="136"/>
      <c r="C530" s="137"/>
      <c r="D530" s="138"/>
      <c r="E530" s="259"/>
      <c r="F530" s="259"/>
      <c r="G530" s="351"/>
      <c r="H530" s="308"/>
      <c r="I530" s="351"/>
    </row>
    <row r="531" spans="1:9">
      <c r="A531" s="136"/>
      <c r="B531" s="136"/>
      <c r="C531" s="137"/>
      <c r="D531" s="138"/>
      <c r="E531" s="259"/>
      <c r="F531" s="259"/>
      <c r="G531" s="351"/>
      <c r="H531" s="308"/>
      <c r="I531" s="351"/>
    </row>
    <row r="532" spans="1:9">
      <c r="A532" s="136"/>
      <c r="B532" s="136"/>
      <c r="C532" s="137"/>
      <c r="D532" s="138"/>
      <c r="E532" s="259"/>
      <c r="F532" s="259"/>
      <c r="G532" s="351"/>
      <c r="H532" s="308"/>
      <c r="I532" s="351"/>
    </row>
    <row r="533" spans="1:9">
      <c r="A533" s="136"/>
      <c r="B533" s="136"/>
      <c r="C533" s="137"/>
      <c r="D533" s="138"/>
      <c r="E533" s="259"/>
      <c r="F533" s="259"/>
      <c r="G533" s="351"/>
      <c r="H533" s="308"/>
      <c r="I533" s="351"/>
    </row>
    <row r="534" spans="1:9">
      <c r="A534" s="136"/>
      <c r="B534" s="136"/>
      <c r="C534" s="137"/>
      <c r="D534" s="138"/>
      <c r="E534" s="259"/>
      <c r="F534" s="259"/>
      <c r="G534" s="351"/>
      <c r="H534" s="308"/>
      <c r="I534" s="351"/>
    </row>
    <row r="535" spans="1:9">
      <c r="A535" s="136"/>
      <c r="B535" s="136"/>
      <c r="C535" s="137"/>
      <c r="D535" s="138"/>
      <c r="E535" s="259"/>
      <c r="F535" s="259"/>
      <c r="G535" s="351"/>
      <c r="H535" s="308"/>
      <c r="I535" s="351"/>
    </row>
    <row r="536" spans="1:9">
      <c r="A536" s="136"/>
      <c r="B536" s="136"/>
      <c r="C536" s="137"/>
      <c r="D536" s="138"/>
      <c r="E536" s="259"/>
      <c r="F536" s="259"/>
      <c r="G536" s="351"/>
      <c r="H536" s="308"/>
      <c r="I536" s="351"/>
    </row>
    <row r="537" spans="1:9">
      <c r="A537" s="136"/>
      <c r="B537" s="136"/>
      <c r="C537" s="137"/>
      <c r="D537" s="138"/>
      <c r="E537" s="259"/>
      <c r="F537" s="259"/>
      <c r="G537" s="351"/>
      <c r="H537" s="308"/>
      <c r="I537" s="351"/>
    </row>
    <row r="538" spans="1:9">
      <c r="A538" s="136"/>
      <c r="B538" s="136"/>
      <c r="C538" s="137"/>
      <c r="D538" s="138"/>
      <c r="E538" s="259"/>
      <c r="F538" s="259"/>
      <c r="G538" s="351"/>
      <c r="H538" s="308"/>
      <c r="I538" s="351"/>
    </row>
    <row r="539" spans="1:9">
      <c r="A539" s="136"/>
      <c r="B539" s="136"/>
      <c r="C539" s="137"/>
      <c r="D539" s="138"/>
      <c r="E539" s="259"/>
      <c r="F539" s="259"/>
      <c r="G539" s="351"/>
      <c r="H539" s="308"/>
      <c r="I539" s="351"/>
    </row>
    <row r="540" spans="1:9">
      <c r="A540" s="136"/>
      <c r="B540" s="136"/>
      <c r="C540" s="137"/>
      <c r="D540" s="138"/>
      <c r="E540" s="259"/>
      <c r="F540" s="259"/>
      <c r="G540" s="351"/>
      <c r="H540" s="308"/>
      <c r="I540" s="351"/>
    </row>
    <row r="541" spans="1:9">
      <c r="A541" s="136"/>
      <c r="B541" s="136"/>
      <c r="C541" s="137"/>
      <c r="D541" s="138"/>
      <c r="E541" s="259"/>
      <c r="F541" s="259"/>
      <c r="G541" s="351"/>
      <c r="H541" s="308"/>
      <c r="I541" s="351"/>
    </row>
    <row r="542" spans="1:9">
      <c r="A542" s="136"/>
      <c r="B542" s="136"/>
      <c r="C542" s="137"/>
      <c r="D542" s="138"/>
      <c r="E542" s="259"/>
      <c r="F542" s="259"/>
      <c r="G542" s="351"/>
      <c r="H542" s="308"/>
      <c r="I542" s="351"/>
    </row>
    <row r="543" spans="1:9">
      <c r="A543" s="136"/>
      <c r="B543" s="136"/>
      <c r="C543" s="137"/>
      <c r="D543" s="138"/>
      <c r="E543" s="259"/>
      <c r="F543" s="259"/>
      <c r="G543" s="351"/>
      <c r="H543" s="308"/>
      <c r="I543" s="351"/>
    </row>
    <row r="544" spans="1:9">
      <c r="A544" s="136"/>
      <c r="B544" s="136"/>
      <c r="C544" s="137"/>
      <c r="D544" s="138"/>
      <c r="E544" s="259"/>
      <c r="F544" s="259"/>
      <c r="G544" s="351"/>
      <c r="H544" s="308"/>
      <c r="I544" s="351"/>
    </row>
    <row r="545" spans="1:9">
      <c r="A545" s="136"/>
      <c r="B545" s="136"/>
      <c r="C545" s="137"/>
      <c r="D545" s="138"/>
      <c r="E545" s="259"/>
      <c r="F545" s="259"/>
      <c r="G545" s="351"/>
      <c r="H545" s="308"/>
      <c r="I545" s="351"/>
    </row>
    <row r="546" spans="1:9">
      <c r="A546" s="136"/>
      <c r="B546" s="136"/>
      <c r="C546" s="137"/>
      <c r="D546" s="138"/>
      <c r="E546" s="259"/>
      <c r="F546" s="259"/>
      <c r="G546" s="351"/>
      <c r="H546" s="308"/>
      <c r="I546" s="351"/>
    </row>
    <row r="547" spans="1:9">
      <c r="A547" s="136"/>
      <c r="B547" s="136"/>
      <c r="C547" s="137"/>
      <c r="D547" s="138"/>
      <c r="E547" s="259"/>
      <c r="F547" s="259"/>
      <c r="G547" s="351"/>
      <c r="H547" s="308"/>
      <c r="I547" s="351"/>
    </row>
    <row r="548" spans="1:9">
      <c r="A548" s="136"/>
      <c r="B548" s="136"/>
      <c r="C548" s="137"/>
      <c r="D548" s="138"/>
      <c r="E548" s="259"/>
      <c r="F548" s="259"/>
      <c r="G548" s="351"/>
      <c r="H548" s="308"/>
      <c r="I548" s="351"/>
    </row>
    <row r="549" spans="1:9">
      <c r="A549" s="136"/>
      <c r="B549" s="136"/>
      <c r="C549" s="137"/>
      <c r="D549" s="138"/>
      <c r="E549" s="259"/>
      <c r="F549" s="259"/>
      <c r="G549" s="351"/>
      <c r="H549" s="308"/>
      <c r="I549" s="351"/>
    </row>
    <row r="550" spans="1:9">
      <c r="A550" s="136"/>
      <c r="B550" s="136"/>
      <c r="C550" s="137"/>
      <c r="D550" s="138"/>
      <c r="E550" s="259"/>
      <c r="F550" s="259"/>
      <c r="G550" s="351"/>
      <c r="H550" s="308"/>
      <c r="I550" s="351"/>
    </row>
    <row r="551" spans="1:9">
      <c r="A551" s="136"/>
      <c r="B551" s="136"/>
      <c r="C551" s="137"/>
      <c r="D551" s="138"/>
      <c r="E551" s="259"/>
      <c r="F551" s="259"/>
      <c r="G551" s="351"/>
      <c r="H551" s="308"/>
      <c r="I551" s="351"/>
    </row>
    <row r="552" spans="1:9">
      <c r="A552" s="136"/>
      <c r="B552" s="136"/>
      <c r="C552" s="137"/>
      <c r="D552" s="138"/>
      <c r="E552" s="259"/>
      <c r="F552" s="259"/>
      <c r="G552" s="351"/>
      <c r="H552" s="308"/>
      <c r="I552" s="351"/>
    </row>
    <row r="553" spans="1:9">
      <c r="A553" s="136"/>
      <c r="B553" s="136"/>
      <c r="C553" s="137"/>
      <c r="D553" s="138"/>
      <c r="E553" s="259"/>
      <c r="F553" s="259"/>
      <c r="G553" s="351"/>
      <c r="H553" s="308"/>
      <c r="I553" s="351"/>
    </row>
    <row r="554" spans="1:9">
      <c r="A554" s="136"/>
      <c r="B554" s="136"/>
      <c r="C554" s="137"/>
      <c r="D554" s="138"/>
      <c r="E554" s="259"/>
      <c r="F554" s="259"/>
      <c r="G554" s="351"/>
      <c r="H554" s="308"/>
      <c r="I554" s="351"/>
    </row>
    <row r="555" spans="1:9">
      <c r="A555" s="136"/>
      <c r="B555" s="136"/>
      <c r="C555" s="137"/>
      <c r="D555" s="138"/>
      <c r="E555" s="259"/>
      <c r="F555" s="259"/>
      <c r="G555" s="351"/>
      <c r="H555" s="308"/>
      <c r="I555" s="351"/>
    </row>
    <row r="556" spans="1:9">
      <c r="A556" s="136"/>
      <c r="B556" s="136"/>
      <c r="C556" s="137"/>
      <c r="D556" s="138"/>
      <c r="E556" s="259"/>
      <c r="F556" s="259"/>
      <c r="G556" s="351"/>
      <c r="H556" s="308"/>
      <c r="I556" s="351"/>
    </row>
    <row r="557" spans="1:9">
      <c r="A557" s="136"/>
      <c r="B557" s="136"/>
      <c r="C557" s="137"/>
      <c r="D557" s="138"/>
      <c r="E557" s="259"/>
      <c r="F557" s="259"/>
      <c r="G557" s="351"/>
      <c r="H557" s="308"/>
      <c r="I557" s="351"/>
    </row>
    <row r="558" spans="1:9">
      <c r="A558" s="136"/>
      <c r="B558" s="136"/>
      <c r="C558" s="137"/>
      <c r="D558" s="138"/>
      <c r="E558" s="259"/>
      <c r="F558" s="259"/>
      <c r="G558" s="351"/>
      <c r="H558" s="308"/>
      <c r="I558" s="351"/>
    </row>
    <row r="559" spans="1:9">
      <c r="A559" s="136"/>
      <c r="B559" s="136"/>
      <c r="C559" s="137"/>
      <c r="D559" s="138"/>
      <c r="E559" s="259"/>
      <c r="F559" s="259"/>
      <c r="G559" s="351"/>
      <c r="H559" s="308"/>
      <c r="I559" s="351"/>
    </row>
    <row r="560" spans="1:9">
      <c r="A560" s="136"/>
      <c r="B560" s="136"/>
      <c r="C560" s="137"/>
      <c r="D560" s="138"/>
      <c r="E560" s="259"/>
      <c r="F560" s="259"/>
      <c r="G560" s="351"/>
      <c r="H560" s="308"/>
      <c r="I560" s="351"/>
    </row>
    <row r="561" spans="1:9">
      <c r="A561" s="136"/>
      <c r="B561" s="136"/>
      <c r="C561" s="137"/>
      <c r="D561" s="138"/>
      <c r="E561" s="259"/>
      <c r="F561" s="259"/>
      <c r="G561" s="351"/>
      <c r="H561" s="308"/>
      <c r="I561" s="351"/>
    </row>
  </sheetData>
  <conditionalFormatting sqref="B562:B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DA45F-0E0D-4BC8-A556-E6A958036D15}">
  <dimension ref="A1:I100"/>
  <sheetViews>
    <sheetView workbookViewId="0">
      <selection activeCell="A2" sqref="A2:I15"/>
    </sheetView>
  </sheetViews>
  <sheetFormatPr defaultRowHeight="15" customHeight="1"/>
  <cols>
    <col min="1" max="7" width="13.7109375" customWidth="1"/>
    <col min="8" max="8" width="29.42578125" customWidth="1"/>
    <col min="9" max="10" width="13.7109375" customWidth="1"/>
  </cols>
  <sheetData>
    <row r="1" spans="1:9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>
      <c r="A2" s="144" t="s">
        <v>9</v>
      </c>
      <c r="B2" s="144">
        <v>35.299999999999997</v>
      </c>
      <c r="C2" s="145" t="s">
        <v>24</v>
      </c>
      <c r="D2" s="160" t="s">
        <v>39</v>
      </c>
      <c r="E2" s="168">
        <v>1.0249999999999999</v>
      </c>
      <c r="F2" s="161">
        <v>0.64359720482115224</v>
      </c>
      <c r="G2" s="162" t="s">
        <v>12</v>
      </c>
      <c r="H2" s="160" t="s">
        <v>40</v>
      </c>
      <c r="I2" s="160" t="s">
        <v>41</v>
      </c>
    </row>
    <row r="3" spans="1:9">
      <c r="A3" s="144" t="s">
        <v>9</v>
      </c>
      <c r="B3" s="144">
        <v>55.9</v>
      </c>
      <c r="C3" s="145" t="s">
        <v>24</v>
      </c>
      <c r="D3" s="160" t="s">
        <v>42</v>
      </c>
      <c r="E3" s="168">
        <v>1.0189999999999999</v>
      </c>
      <c r="F3" s="163">
        <v>0.63723545320842256</v>
      </c>
      <c r="G3" s="162" t="s">
        <v>12</v>
      </c>
      <c r="H3" s="160" t="s">
        <v>40</v>
      </c>
      <c r="I3" s="160" t="s">
        <v>41</v>
      </c>
    </row>
    <row r="4" spans="1:9">
      <c r="A4" s="144" t="s">
        <v>9</v>
      </c>
      <c r="B4" s="144">
        <v>40.299999999999997</v>
      </c>
      <c r="C4" s="145" t="s">
        <v>24</v>
      </c>
      <c r="D4" s="160" t="s">
        <v>43</v>
      </c>
      <c r="E4" s="168">
        <v>0.47399999999999998</v>
      </c>
      <c r="F4" s="164">
        <v>0.85875056117453485</v>
      </c>
      <c r="G4" s="162" t="s">
        <v>12</v>
      </c>
      <c r="H4" s="160" t="s">
        <v>40</v>
      </c>
      <c r="I4" s="160" t="s">
        <v>41</v>
      </c>
    </row>
    <row r="5" spans="1:9">
      <c r="A5" s="144" t="s">
        <v>9</v>
      </c>
      <c r="B5" s="144">
        <v>37.799999999999997</v>
      </c>
      <c r="C5" s="145" t="s">
        <v>10</v>
      </c>
      <c r="D5" s="160" t="s">
        <v>44</v>
      </c>
      <c r="E5" s="168">
        <v>1.2529999999999999</v>
      </c>
      <c r="F5" s="165">
        <v>1.1157613535173641</v>
      </c>
      <c r="G5" s="162" t="s">
        <v>12</v>
      </c>
      <c r="H5" s="160" t="s">
        <v>45</v>
      </c>
      <c r="I5" s="160" t="s">
        <v>41</v>
      </c>
    </row>
    <row r="6" spans="1:9">
      <c r="A6" s="144" t="s">
        <v>9</v>
      </c>
      <c r="B6" s="144">
        <v>17.600000000000001</v>
      </c>
      <c r="C6" s="145" t="s">
        <v>10</v>
      </c>
      <c r="D6" s="146" t="s">
        <v>46</v>
      </c>
      <c r="E6" s="166">
        <v>2.5739999999999998</v>
      </c>
      <c r="F6" s="166">
        <v>2.2920747996438111</v>
      </c>
      <c r="G6" s="167" t="s">
        <v>12</v>
      </c>
      <c r="H6" s="146" t="s">
        <v>45</v>
      </c>
      <c r="I6" s="160" t="s">
        <v>41</v>
      </c>
    </row>
    <row r="7" spans="1:9">
      <c r="A7" s="144" t="s">
        <v>47</v>
      </c>
      <c r="B7" s="144">
        <v>194.3</v>
      </c>
      <c r="C7" s="145" t="s">
        <v>10</v>
      </c>
      <c r="D7" s="146" t="s">
        <v>48</v>
      </c>
      <c r="E7" s="166">
        <v>2.823</v>
      </c>
      <c r="F7" s="166">
        <v>2.5138023152270703</v>
      </c>
      <c r="G7" s="167" t="s">
        <v>12</v>
      </c>
      <c r="H7" s="146" t="s">
        <v>45</v>
      </c>
      <c r="I7" s="160" t="s">
        <v>41</v>
      </c>
    </row>
    <row r="8" spans="1:9">
      <c r="A8" s="144" t="s">
        <v>9</v>
      </c>
      <c r="B8" s="144">
        <v>37.5</v>
      </c>
      <c r="C8" s="145" t="s">
        <v>10</v>
      </c>
      <c r="D8" s="146" t="s">
        <v>49</v>
      </c>
      <c r="E8" s="166">
        <v>2.7120000000000002</v>
      </c>
      <c r="F8" s="166">
        <v>2.4149599287622441</v>
      </c>
      <c r="G8" s="167" t="s">
        <v>12</v>
      </c>
      <c r="H8" s="146" t="s">
        <v>45</v>
      </c>
      <c r="I8" s="160" t="s">
        <v>41</v>
      </c>
    </row>
    <row r="9" spans="1:9">
      <c r="A9" s="144" t="s">
        <v>9</v>
      </c>
      <c r="B9" s="144">
        <v>141.1</v>
      </c>
      <c r="C9" s="145" t="s">
        <v>10</v>
      </c>
      <c r="D9" s="146" t="s">
        <v>50</v>
      </c>
      <c r="E9" s="166">
        <v>1.9790000000000001</v>
      </c>
      <c r="F9" s="166">
        <v>1.7622439893143367</v>
      </c>
      <c r="G9" s="167" t="s">
        <v>12</v>
      </c>
      <c r="H9" s="146" t="s">
        <v>45</v>
      </c>
      <c r="I9" s="160" t="s">
        <v>41</v>
      </c>
    </row>
    <row r="10" spans="1:9">
      <c r="A10" s="144" t="s">
        <v>9</v>
      </c>
      <c r="B10" s="144">
        <v>59.400000000000006</v>
      </c>
      <c r="C10" s="145" t="s">
        <v>10</v>
      </c>
      <c r="D10" s="146" t="s">
        <v>51</v>
      </c>
      <c r="E10" s="166">
        <v>1.5649999999999999</v>
      </c>
      <c r="F10" s="166">
        <v>1.3935886019590382</v>
      </c>
      <c r="G10" s="167" t="s">
        <v>12</v>
      </c>
      <c r="H10" s="146" t="s">
        <v>45</v>
      </c>
      <c r="I10" s="160" t="s">
        <v>41</v>
      </c>
    </row>
    <row r="11" spans="1:9">
      <c r="A11" s="144" t="s">
        <v>9</v>
      </c>
      <c r="B11" s="144">
        <v>162.19999999999999</v>
      </c>
      <c r="C11" s="145" t="s">
        <v>10</v>
      </c>
      <c r="D11" s="146" t="s">
        <v>52</v>
      </c>
      <c r="E11" s="166">
        <v>1.7170000000000001</v>
      </c>
      <c r="F11" s="166">
        <v>1.5289403383793412</v>
      </c>
      <c r="G11" s="167" t="s">
        <v>12</v>
      </c>
      <c r="H11" s="146" t="s">
        <v>45</v>
      </c>
      <c r="I11" s="160" t="s">
        <v>41</v>
      </c>
    </row>
    <row r="12" spans="1:9">
      <c r="A12" s="144" t="s">
        <v>9</v>
      </c>
      <c r="B12" s="144">
        <v>104.3</v>
      </c>
      <c r="C12" s="145" t="s">
        <v>10</v>
      </c>
      <c r="D12" s="146" t="s">
        <v>18</v>
      </c>
      <c r="E12" s="166">
        <v>2.4590000000000001</v>
      </c>
      <c r="F12" s="166">
        <v>2.1896705253784505</v>
      </c>
      <c r="G12" s="167" t="s">
        <v>12</v>
      </c>
      <c r="H12" s="146" t="s">
        <v>45</v>
      </c>
      <c r="I12" s="160" t="s">
        <v>41</v>
      </c>
    </row>
    <row r="13" spans="1:9">
      <c r="A13" s="144" t="s">
        <v>9</v>
      </c>
      <c r="B13" s="144">
        <v>14.8</v>
      </c>
      <c r="C13" s="145" t="s">
        <v>10</v>
      </c>
      <c r="D13" s="146" t="s">
        <v>53</v>
      </c>
      <c r="E13" s="166">
        <v>1.2250000000000001</v>
      </c>
      <c r="F13" s="166">
        <v>1.0908281389136243</v>
      </c>
      <c r="G13" s="167" t="s">
        <v>12</v>
      </c>
      <c r="H13" s="146" t="s">
        <v>45</v>
      </c>
      <c r="I13" s="160" t="s">
        <v>41</v>
      </c>
    </row>
    <row r="14" spans="1:9">
      <c r="A14" s="144" t="s">
        <v>54</v>
      </c>
      <c r="B14" s="144">
        <v>10.7</v>
      </c>
      <c r="C14" s="145" t="s">
        <v>10</v>
      </c>
      <c r="D14" s="146" t="s">
        <v>55</v>
      </c>
      <c r="E14" s="166">
        <v>2.0150000000000001</v>
      </c>
      <c r="F14" s="166">
        <v>1.7943009795191454</v>
      </c>
      <c r="G14" s="167" t="s">
        <v>12</v>
      </c>
      <c r="H14" s="146" t="s">
        <v>45</v>
      </c>
      <c r="I14" s="160" t="s">
        <v>41</v>
      </c>
    </row>
    <row r="15" spans="1:9">
      <c r="A15" s="144" t="s">
        <v>9</v>
      </c>
      <c r="B15" s="144">
        <v>152</v>
      </c>
      <c r="C15" s="145" t="s">
        <v>10</v>
      </c>
      <c r="D15" s="146" t="s">
        <v>56</v>
      </c>
      <c r="E15" s="166">
        <v>1.6479999999999999</v>
      </c>
      <c r="F15" s="166">
        <v>1.4674977738201247</v>
      </c>
      <c r="G15" s="167" t="s">
        <v>12</v>
      </c>
      <c r="H15" s="146" t="s">
        <v>45</v>
      </c>
      <c r="I15" s="160" t="s">
        <v>41</v>
      </c>
    </row>
    <row r="16" spans="1:9">
      <c r="A16" s="144"/>
      <c r="B16" s="144"/>
      <c r="C16" s="145"/>
      <c r="D16" s="146"/>
      <c r="E16" s="166"/>
      <c r="F16" s="166"/>
      <c r="G16" s="167"/>
      <c r="H16" s="146"/>
      <c r="I16" s="160"/>
    </row>
    <row r="17" spans="1:9">
      <c r="A17" s="144"/>
      <c r="B17" s="144"/>
      <c r="C17" s="145"/>
      <c r="D17" s="146"/>
      <c r="E17" s="166"/>
      <c r="F17" s="166"/>
      <c r="G17" s="167"/>
      <c r="H17" s="146"/>
      <c r="I17" s="160"/>
    </row>
    <row r="18" spans="1:9">
      <c r="A18" s="146"/>
      <c r="B18" s="146"/>
      <c r="C18" s="146"/>
      <c r="D18" s="146"/>
      <c r="E18" s="166"/>
      <c r="F18" s="166"/>
      <c r="G18" s="160"/>
      <c r="H18" s="146"/>
      <c r="I18" s="146"/>
    </row>
    <row r="19" spans="1:9">
      <c r="A19" s="146"/>
      <c r="B19" s="146"/>
      <c r="C19" s="146"/>
      <c r="D19" s="146"/>
      <c r="E19" s="166"/>
      <c r="F19" s="166"/>
      <c r="G19" s="160"/>
      <c r="H19" s="146"/>
      <c r="I19" s="146"/>
    </row>
    <row r="20" spans="1:9">
      <c r="A20" s="146"/>
      <c r="B20" s="146"/>
      <c r="C20" s="146"/>
      <c r="D20" s="146"/>
      <c r="E20" s="166"/>
      <c r="F20" s="166"/>
      <c r="G20" s="160"/>
      <c r="H20" s="146"/>
      <c r="I20" s="146"/>
    </row>
    <row r="21" spans="1:9">
      <c r="A21" s="146"/>
      <c r="B21" s="146"/>
      <c r="C21" s="146"/>
      <c r="D21" s="146"/>
      <c r="E21" s="166"/>
      <c r="F21" s="166"/>
      <c r="G21" s="160"/>
      <c r="H21" s="146"/>
      <c r="I21" s="146"/>
    </row>
    <row r="22" spans="1:9">
      <c r="A22" s="146"/>
      <c r="B22" s="146"/>
      <c r="C22" s="146"/>
      <c r="D22" s="146"/>
      <c r="E22" s="166"/>
      <c r="F22" s="166"/>
      <c r="G22" s="160"/>
      <c r="H22" s="146"/>
      <c r="I22" s="146"/>
    </row>
    <row r="23" spans="1:9">
      <c r="A23" s="146"/>
      <c r="B23" s="146"/>
      <c r="C23" s="146"/>
      <c r="D23" s="146"/>
      <c r="E23" s="166"/>
      <c r="F23" s="166"/>
      <c r="G23" s="160"/>
      <c r="H23" s="146"/>
      <c r="I23" s="146"/>
    </row>
    <row r="24" spans="1:9">
      <c r="A24" s="146"/>
      <c r="B24" s="146"/>
      <c r="C24" s="146"/>
      <c r="D24" s="146"/>
      <c r="E24" s="166"/>
      <c r="F24" s="166"/>
      <c r="G24" s="160"/>
      <c r="H24" s="146"/>
      <c r="I24" s="146"/>
    </row>
    <row r="25" spans="1:9">
      <c r="A25" s="146"/>
      <c r="B25" s="146"/>
      <c r="C25" s="146"/>
      <c r="D25" s="146"/>
      <c r="E25" s="166"/>
      <c r="F25" s="166"/>
      <c r="G25" s="160"/>
      <c r="H25" s="146"/>
      <c r="I25" s="146"/>
    </row>
    <row r="26" spans="1:9">
      <c r="A26" s="146"/>
      <c r="B26" s="146"/>
      <c r="C26" s="146"/>
      <c r="D26" s="146"/>
      <c r="E26" s="166"/>
      <c r="F26" s="166"/>
      <c r="G26" s="160"/>
      <c r="H26" s="146"/>
      <c r="I26" s="146"/>
    </row>
    <row r="27" spans="1:9">
      <c r="A27" s="146"/>
      <c r="B27" s="146"/>
      <c r="C27" s="146"/>
      <c r="D27" s="146"/>
      <c r="E27" s="166"/>
      <c r="F27" s="166"/>
      <c r="G27" s="160"/>
      <c r="H27" s="146"/>
      <c r="I27" s="146"/>
    </row>
    <row r="28" spans="1:9">
      <c r="A28" s="146"/>
      <c r="B28" s="146"/>
      <c r="C28" s="146"/>
      <c r="D28" s="146"/>
      <c r="E28" s="166"/>
      <c r="F28" s="166"/>
      <c r="G28" s="160"/>
      <c r="H28" s="146"/>
      <c r="I28" s="146"/>
    </row>
    <row r="29" spans="1:9">
      <c r="A29" s="146"/>
      <c r="B29" s="146"/>
      <c r="C29" s="146"/>
      <c r="D29" s="146"/>
      <c r="E29" s="166"/>
      <c r="F29" s="166"/>
      <c r="G29" s="160"/>
      <c r="H29" s="146"/>
      <c r="I29" s="146"/>
    </row>
    <row r="30" spans="1:9">
      <c r="A30" s="146"/>
      <c r="B30" s="146"/>
      <c r="C30" s="146"/>
      <c r="D30" s="146"/>
      <c r="E30" s="166"/>
      <c r="F30" s="166"/>
      <c r="G30" s="160"/>
      <c r="H30" s="146"/>
      <c r="I30" s="146"/>
    </row>
    <row r="31" spans="1:9">
      <c r="A31" s="146"/>
      <c r="B31" s="146"/>
      <c r="C31" s="146"/>
      <c r="D31" s="146"/>
      <c r="E31" s="166"/>
      <c r="F31" s="166"/>
      <c r="G31" s="160"/>
      <c r="H31" s="146"/>
      <c r="I31" s="146"/>
    </row>
    <row r="32" spans="1:9">
      <c r="A32" s="146"/>
      <c r="B32" s="146"/>
      <c r="C32" s="146"/>
      <c r="D32" s="146"/>
      <c r="E32" s="166"/>
      <c r="F32" s="166"/>
      <c r="G32" s="160"/>
      <c r="H32" s="146"/>
      <c r="I32" s="146"/>
    </row>
    <row r="33" spans="1:9">
      <c r="A33" s="146"/>
      <c r="B33" s="146"/>
      <c r="C33" s="146"/>
      <c r="D33" s="146"/>
      <c r="E33" s="166"/>
      <c r="F33" s="166"/>
      <c r="G33" s="160"/>
      <c r="H33" s="146"/>
      <c r="I33" s="146"/>
    </row>
    <row r="34" spans="1:9">
      <c r="A34" s="146"/>
      <c r="B34" s="146"/>
      <c r="C34" s="146"/>
      <c r="D34" s="146"/>
      <c r="E34" s="166"/>
      <c r="F34" s="166"/>
      <c r="G34" s="160"/>
      <c r="H34" s="146"/>
      <c r="I34" s="146"/>
    </row>
    <row r="35" spans="1:9">
      <c r="A35" s="146"/>
      <c r="B35" s="146"/>
      <c r="C35" s="146"/>
      <c r="D35" s="146"/>
      <c r="E35" s="166"/>
      <c r="F35" s="166"/>
      <c r="G35" s="160"/>
      <c r="H35" s="146"/>
      <c r="I35" s="146"/>
    </row>
    <row r="36" spans="1:9">
      <c r="A36" s="146"/>
      <c r="B36" s="146"/>
      <c r="C36" s="146"/>
      <c r="D36" s="146"/>
      <c r="E36" s="166"/>
      <c r="F36" s="166"/>
      <c r="G36" s="160"/>
      <c r="H36" s="146"/>
      <c r="I36" s="146"/>
    </row>
    <row r="37" spans="1:9">
      <c r="A37" s="146"/>
      <c r="B37" s="146"/>
      <c r="C37" s="146"/>
      <c r="D37" s="146"/>
      <c r="E37" s="166"/>
      <c r="F37" s="166"/>
      <c r="G37" s="160"/>
      <c r="H37" s="146"/>
      <c r="I37" s="146"/>
    </row>
    <row r="38" spans="1:9">
      <c r="A38" s="146"/>
      <c r="B38" s="146"/>
      <c r="C38" s="146"/>
      <c r="D38" s="146"/>
      <c r="E38" s="166"/>
      <c r="F38" s="166"/>
      <c r="G38" s="160"/>
      <c r="H38" s="146"/>
      <c r="I38" s="146"/>
    </row>
    <row r="39" spans="1:9">
      <c r="A39" s="146"/>
      <c r="B39" s="146"/>
      <c r="C39" s="146"/>
      <c r="D39" s="146"/>
      <c r="E39" s="166"/>
      <c r="F39" s="166"/>
      <c r="G39" s="160"/>
      <c r="H39" s="146"/>
      <c r="I39" s="146"/>
    </row>
    <row r="40" spans="1:9">
      <c r="A40" s="146"/>
      <c r="B40" s="146"/>
      <c r="C40" s="146"/>
      <c r="D40" s="146"/>
      <c r="E40" s="166"/>
      <c r="F40" s="166"/>
      <c r="G40" s="160"/>
      <c r="H40" s="146"/>
      <c r="I40" s="146"/>
    </row>
    <row r="41" spans="1:9">
      <c r="A41" s="146"/>
      <c r="B41" s="146"/>
      <c r="C41" s="146"/>
      <c r="D41" s="146"/>
      <c r="E41" s="166"/>
      <c r="F41" s="166"/>
      <c r="G41" s="160"/>
      <c r="H41" s="146"/>
      <c r="I41" s="146"/>
    </row>
    <row r="42" spans="1:9">
      <c r="A42" s="146"/>
      <c r="B42" s="146"/>
      <c r="C42" s="146"/>
      <c r="D42" s="146"/>
      <c r="E42" s="166"/>
      <c r="F42" s="166"/>
      <c r="G42" s="160"/>
      <c r="H42" s="146"/>
      <c r="I42" s="146"/>
    </row>
    <row r="43" spans="1:9">
      <c r="A43" s="146"/>
      <c r="B43" s="146"/>
      <c r="C43" s="146"/>
      <c r="D43" s="146"/>
      <c r="E43" s="166"/>
      <c r="F43" s="166"/>
      <c r="G43" s="160"/>
      <c r="H43" s="146"/>
      <c r="I43" s="146"/>
    </row>
    <row r="44" spans="1:9">
      <c r="A44" s="146"/>
      <c r="B44" s="146"/>
      <c r="C44" s="146"/>
      <c r="D44" s="146"/>
      <c r="E44" s="166"/>
      <c r="F44" s="166"/>
      <c r="G44" s="160"/>
      <c r="H44" s="146"/>
      <c r="I44" s="146"/>
    </row>
    <row r="45" spans="1:9">
      <c r="A45" s="146"/>
      <c r="B45" s="146"/>
      <c r="C45" s="146"/>
      <c r="D45" s="146"/>
      <c r="E45" s="166"/>
      <c r="F45" s="166"/>
      <c r="G45" s="160"/>
      <c r="H45" s="146"/>
      <c r="I45" s="146"/>
    </row>
    <row r="46" spans="1:9">
      <c r="A46" s="146"/>
      <c r="B46" s="146"/>
      <c r="C46" s="146"/>
      <c r="D46" s="146"/>
      <c r="E46" s="166"/>
      <c r="F46" s="166"/>
      <c r="G46" s="160"/>
      <c r="H46" s="146"/>
      <c r="I46" s="146"/>
    </row>
    <row r="47" spans="1:9">
      <c r="A47" s="146"/>
      <c r="B47" s="146"/>
      <c r="C47" s="146"/>
      <c r="D47" s="146"/>
      <c r="E47" s="166"/>
      <c r="F47" s="166"/>
      <c r="G47" s="160"/>
      <c r="H47" s="146"/>
      <c r="I47" s="146"/>
    </row>
    <row r="48" spans="1:9">
      <c r="A48" s="146"/>
      <c r="B48" s="146"/>
      <c r="C48" s="146"/>
      <c r="D48" s="146"/>
      <c r="E48" s="166"/>
      <c r="F48" s="166"/>
      <c r="G48" s="160"/>
      <c r="H48" s="146"/>
      <c r="I48" s="146"/>
    </row>
    <row r="49" spans="1:9">
      <c r="A49" s="146"/>
      <c r="B49" s="146"/>
      <c r="C49" s="146"/>
      <c r="D49" s="146"/>
      <c r="E49" s="166"/>
      <c r="F49" s="166"/>
      <c r="G49" s="160"/>
      <c r="H49" s="146"/>
      <c r="I49" s="146"/>
    </row>
    <row r="50" spans="1:9">
      <c r="A50" s="146"/>
      <c r="B50" s="146"/>
      <c r="C50" s="146"/>
      <c r="D50" s="146"/>
      <c r="E50" s="166"/>
      <c r="F50" s="166"/>
      <c r="G50" s="160"/>
      <c r="H50" s="146"/>
      <c r="I50" s="146"/>
    </row>
    <row r="51" spans="1:9">
      <c r="A51" s="146"/>
      <c r="B51" s="146"/>
      <c r="C51" s="146"/>
      <c r="D51" s="146"/>
      <c r="E51" s="166"/>
      <c r="F51" s="166"/>
      <c r="G51" s="160"/>
      <c r="H51" s="146"/>
      <c r="I51" s="146"/>
    </row>
    <row r="52" spans="1:9">
      <c r="A52" s="146"/>
      <c r="B52" s="146"/>
      <c r="C52" s="146"/>
      <c r="D52" s="146"/>
      <c r="E52" s="166"/>
      <c r="F52" s="166"/>
      <c r="G52" s="160"/>
      <c r="H52" s="146"/>
      <c r="I52" s="146"/>
    </row>
    <row r="53" spans="1:9">
      <c r="A53" s="146"/>
      <c r="B53" s="146"/>
      <c r="C53" s="146"/>
      <c r="D53" s="146"/>
      <c r="E53" s="166"/>
      <c r="F53" s="166"/>
      <c r="G53" s="160"/>
      <c r="H53" s="146"/>
      <c r="I53" s="146"/>
    </row>
    <row r="54" spans="1:9">
      <c r="A54" s="146"/>
      <c r="B54" s="146"/>
      <c r="C54" s="146"/>
      <c r="D54" s="146"/>
      <c r="E54" s="166"/>
      <c r="F54" s="166"/>
      <c r="G54" s="160"/>
      <c r="H54" s="146"/>
      <c r="I54" s="146"/>
    </row>
    <row r="55" spans="1:9">
      <c r="A55" s="146"/>
      <c r="B55" s="146"/>
      <c r="C55" s="146"/>
      <c r="D55" s="146"/>
      <c r="E55" s="166"/>
      <c r="F55" s="166"/>
      <c r="G55" s="160"/>
      <c r="H55" s="146"/>
      <c r="I55" s="146"/>
    </row>
    <row r="56" spans="1:9">
      <c r="A56" s="146"/>
      <c r="B56" s="146"/>
      <c r="C56" s="146"/>
      <c r="D56" s="146"/>
      <c r="E56" s="166"/>
      <c r="F56" s="166"/>
      <c r="G56" s="160"/>
      <c r="H56" s="146"/>
      <c r="I56" s="146"/>
    </row>
    <row r="57" spans="1:9">
      <c r="A57" s="146"/>
      <c r="B57" s="146"/>
      <c r="C57" s="146"/>
      <c r="D57" s="146"/>
      <c r="E57" s="166"/>
      <c r="F57" s="166"/>
      <c r="G57" s="160"/>
      <c r="H57" s="146"/>
      <c r="I57" s="146"/>
    </row>
    <row r="58" spans="1:9">
      <c r="A58" s="146"/>
      <c r="B58" s="146"/>
      <c r="C58" s="146"/>
      <c r="D58" s="146"/>
      <c r="E58" s="166"/>
      <c r="F58" s="166"/>
      <c r="G58" s="160"/>
      <c r="H58" s="146"/>
      <c r="I58" s="146"/>
    </row>
    <row r="59" spans="1:9">
      <c r="A59" s="146"/>
      <c r="B59" s="146"/>
      <c r="C59" s="146"/>
      <c r="D59" s="146"/>
      <c r="E59" s="166"/>
      <c r="F59" s="166"/>
      <c r="G59" s="160"/>
      <c r="H59" s="146"/>
      <c r="I59" s="146"/>
    </row>
    <row r="60" spans="1:9">
      <c r="A60" s="146"/>
      <c r="B60" s="146"/>
      <c r="C60" s="146"/>
      <c r="D60" s="146"/>
      <c r="E60" s="166"/>
      <c r="F60" s="166"/>
      <c r="G60" s="160"/>
      <c r="H60" s="146"/>
      <c r="I60" s="146"/>
    </row>
    <row r="61" spans="1:9">
      <c r="A61" s="146"/>
      <c r="B61" s="146"/>
      <c r="C61" s="146"/>
      <c r="D61" s="146"/>
      <c r="E61" s="166"/>
      <c r="F61" s="166"/>
      <c r="G61" s="160"/>
      <c r="H61" s="146"/>
      <c r="I61" s="146"/>
    </row>
    <row r="62" spans="1:9">
      <c r="A62" s="146"/>
      <c r="B62" s="146"/>
      <c r="C62" s="146"/>
      <c r="D62" s="146"/>
      <c r="E62" s="166"/>
      <c r="F62" s="166"/>
      <c r="G62" s="160"/>
      <c r="H62" s="146"/>
      <c r="I62" s="146"/>
    </row>
    <row r="63" spans="1:9">
      <c r="A63" s="146"/>
      <c r="B63" s="146"/>
      <c r="C63" s="146"/>
      <c r="D63" s="146"/>
      <c r="E63" s="166"/>
      <c r="F63" s="166"/>
      <c r="G63" s="160"/>
      <c r="H63" s="146"/>
      <c r="I63" s="146"/>
    </row>
    <row r="64" spans="1:9">
      <c r="A64" s="146"/>
      <c r="B64" s="146"/>
      <c r="C64" s="146"/>
      <c r="D64" s="146"/>
      <c r="E64" s="166"/>
      <c r="F64" s="166"/>
      <c r="G64" s="160"/>
      <c r="H64" s="146"/>
      <c r="I64" s="146"/>
    </row>
    <row r="65" spans="1:9">
      <c r="A65" s="146"/>
      <c r="B65" s="146"/>
      <c r="C65" s="146"/>
      <c r="D65" s="146"/>
      <c r="E65" s="166"/>
      <c r="F65" s="166"/>
      <c r="G65" s="160"/>
      <c r="H65" s="146"/>
      <c r="I65" s="146"/>
    </row>
    <row r="66" spans="1:9">
      <c r="A66" s="146"/>
      <c r="B66" s="146"/>
      <c r="C66" s="146"/>
      <c r="D66" s="146"/>
      <c r="E66" s="166"/>
      <c r="F66" s="166"/>
      <c r="G66" s="160"/>
      <c r="H66" s="146"/>
      <c r="I66" s="146"/>
    </row>
    <row r="67" spans="1:9">
      <c r="A67" s="146"/>
      <c r="B67" s="146"/>
      <c r="C67" s="146"/>
      <c r="D67" s="146"/>
      <c r="E67" s="166"/>
      <c r="F67" s="166"/>
      <c r="G67" s="160"/>
      <c r="H67" s="146"/>
      <c r="I67" s="146"/>
    </row>
    <row r="68" spans="1:9">
      <c r="A68" s="146"/>
      <c r="B68" s="146"/>
      <c r="C68" s="146"/>
      <c r="D68" s="146"/>
      <c r="E68" s="166"/>
      <c r="F68" s="166"/>
      <c r="G68" s="160"/>
      <c r="H68" s="146"/>
      <c r="I68" s="146"/>
    </row>
    <row r="69" spans="1:9">
      <c r="A69" s="146"/>
      <c r="B69" s="146"/>
      <c r="C69" s="146"/>
      <c r="D69" s="146"/>
      <c r="E69" s="166"/>
      <c r="F69" s="166"/>
      <c r="G69" s="160"/>
      <c r="H69" s="146"/>
      <c r="I69" s="146"/>
    </row>
    <row r="70" spans="1:9">
      <c r="A70" s="146"/>
      <c r="B70" s="146"/>
      <c r="C70" s="146"/>
      <c r="D70" s="146"/>
      <c r="E70" s="166"/>
      <c r="F70" s="166"/>
      <c r="G70" s="160"/>
      <c r="H70" s="146"/>
      <c r="I70" s="146"/>
    </row>
    <row r="71" spans="1:9">
      <c r="A71" s="146"/>
      <c r="B71" s="146"/>
      <c r="C71" s="146"/>
      <c r="D71" s="146"/>
      <c r="E71" s="166"/>
      <c r="F71" s="166"/>
      <c r="G71" s="160"/>
      <c r="H71" s="146"/>
      <c r="I71" s="146"/>
    </row>
    <row r="72" spans="1:9">
      <c r="A72" s="146"/>
      <c r="B72" s="146"/>
      <c r="C72" s="146"/>
      <c r="D72" s="146"/>
      <c r="E72" s="166"/>
      <c r="F72" s="166"/>
      <c r="G72" s="160"/>
      <c r="H72" s="146"/>
      <c r="I72" s="146"/>
    </row>
    <row r="73" spans="1:9">
      <c r="A73" s="146"/>
      <c r="B73" s="146"/>
      <c r="C73" s="146"/>
      <c r="D73" s="146"/>
      <c r="E73" s="166"/>
      <c r="F73" s="166"/>
      <c r="G73" s="160"/>
      <c r="H73" s="146"/>
      <c r="I73" s="146"/>
    </row>
    <row r="74" spans="1:9">
      <c r="A74" s="146"/>
      <c r="B74" s="146"/>
      <c r="C74" s="146"/>
      <c r="D74" s="146"/>
      <c r="E74" s="166"/>
      <c r="F74" s="166"/>
      <c r="G74" s="160"/>
      <c r="H74" s="146"/>
      <c r="I74" s="146"/>
    </row>
    <row r="75" spans="1:9">
      <c r="A75" s="146"/>
      <c r="B75" s="146"/>
      <c r="C75" s="146"/>
      <c r="D75" s="146"/>
      <c r="E75" s="166"/>
      <c r="F75" s="166"/>
      <c r="G75" s="160"/>
      <c r="H75" s="146"/>
      <c r="I75" s="146"/>
    </row>
    <row r="76" spans="1:9">
      <c r="A76" s="146"/>
      <c r="B76" s="146"/>
      <c r="C76" s="146"/>
      <c r="D76" s="146"/>
      <c r="E76" s="166"/>
      <c r="F76" s="166"/>
      <c r="G76" s="160"/>
      <c r="H76" s="146"/>
      <c r="I76" s="146"/>
    </row>
    <row r="77" spans="1:9">
      <c r="A77" s="146"/>
      <c r="B77" s="146"/>
      <c r="C77" s="146"/>
      <c r="D77" s="146"/>
      <c r="E77" s="166"/>
      <c r="F77" s="166"/>
      <c r="G77" s="160"/>
      <c r="H77" s="146"/>
      <c r="I77" s="146"/>
    </row>
    <row r="78" spans="1:9">
      <c r="A78" s="146"/>
      <c r="B78" s="146"/>
      <c r="C78" s="146"/>
      <c r="D78" s="146"/>
      <c r="E78" s="166"/>
      <c r="F78" s="166"/>
      <c r="G78" s="160"/>
      <c r="H78" s="146"/>
      <c r="I78" s="146"/>
    </row>
    <row r="79" spans="1:9"/>
    <row r="80" spans="1:9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</sheetData>
  <conditionalFormatting sqref="F1:F7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F91E20-5F8A-4923-9569-70394CE6DAB5}">
  <dimension ref="A1:I4"/>
  <sheetViews>
    <sheetView workbookViewId="0">
      <selection activeCell="F11" sqref="F11"/>
    </sheetView>
  </sheetViews>
  <sheetFormatPr defaultRowHeight="15"/>
  <cols>
    <col min="1" max="1" width="14.5703125" style="153" bestFit="1" customWidth="1"/>
    <col min="2" max="2" width="9.140625" style="153"/>
    <col min="3" max="3" width="7.5703125" style="153" bestFit="1" customWidth="1"/>
    <col min="4" max="4" width="12" style="153" bestFit="1" customWidth="1"/>
    <col min="5" max="5" width="9.140625" style="153"/>
    <col min="6" max="6" width="15.140625" style="153" bestFit="1" customWidth="1"/>
    <col min="7" max="7" width="6.85546875" style="153" bestFit="1" customWidth="1"/>
    <col min="8" max="8" width="21.28515625" style="153" bestFit="1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99</v>
      </c>
      <c r="B2" s="153">
        <v>214.4</v>
      </c>
      <c r="C2" s="153" t="s">
        <v>10</v>
      </c>
      <c r="D2" s="146" t="s">
        <v>100</v>
      </c>
      <c r="E2" s="146">
        <v>0.53800000000000003</v>
      </c>
      <c r="F2" s="146" t="s">
        <v>12</v>
      </c>
      <c r="G2" s="153">
        <v>2.69</v>
      </c>
      <c r="H2" s="153" t="s">
        <v>548</v>
      </c>
      <c r="I2" s="153" t="s">
        <v>41</v>
      </c>
    </row>
    <row r="3" spans="1:9">
      <c r="A3" s="153" t="s">
        <v>9</v>
      </c>
      <c r="B3" s="153">
        <v>174.5</v>
      </c>
      <c r="C3" s="153" t="s">
        <v>10</v>
      </c>
      <c r="D3" s="146" t="s">
        <v>97</v>
      </c>
      <c r="E3" s="146">
        <v>0.215</v>
      </c>
      <c r="F3" s="146" t="s">
        <v>12</v>
      </c>
      <c r="G3" s="153">
        <v>1.075</v>
      </c>
      <c r="H3" s="153" t="s">
        <v>548</v>
      </c>
      <c r="I3" s="153" t="s">
        <v>41</v>
      </c>
    </row>
    <row r="4" spans="1:9">
      <c r="A4" s="153" t="s">
        <v>9</v>
      </c>
      <c r="B4" s="153">
        <v>80.8</v>
      </c>
      <c r="C4" s="153" t="s">
        <v>10</v>
      </c>
      <c r="D4" s="146" t="s">
        <v>549</v>
      </c>
      <c r="E4" s="146">
        <v>0.23499999999999999</v>
      </c>
      <c r="F4" s="146" t="s">
        <v>12</v>
      </c>
      <c r="G4" s="153">
        <v>1.1749999999999998</v>
      </c>
      <c r="H4" s="153" t="s">
        <v>548</v>
      </c>
      <c r="I4" s="153" t="s">
        <v>41</v>
      </c>
    </row>
  </sheetData>
  <conditionalFormatting sqref="E2:E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4420B-0A2D-432D-B029-9E1000DA30EC}">
  <dimension ref="A1:I641"/>
  <sheetViews>
    <sheetView workbookViewId="0">
      <selection activeCell="B2" sqref="B2"/>
    </sheetView>
  </sheetViews>
  <sheetFormatPr defaultColWidth="16.140625" defaultRowHeight="14.45"/>
  <cols>
    <col min="1" max="1" width="13.5703125" style="16" bestFit="1" customWidth="1"/>
    <col min="2" max="2" width="10.7109375" bestFit="1" customWidth="1"/>
    <col min="3" max="3" width="7.85546875" bestFit="1" customWidth="1"/>
    <col min="4" max="4" width="12.28515625" bestFit="1" customWidth="1"/>
    <col min="5" max="5" width="12.28515625" style="16" customWidth="1"/>
    <col min="6" max="6" width="13.28515625" style="16" bestFit="1" customWidth="1"/>
    <col min="7" max="7" width="14.28515625" bestFit="1" customWidth="1"/>
    <col min="8" max="8" width="20.140625" customWidth="1"/>
    <col min="9" max="9" width="8.5703125" bestFit="1" customWidth="1"/>
  </cols>
  <sheetData>
    <row r="1" spans="1:9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6.5">
      <c r="A2" s="25" t="s">
        <v>476</v>
      </c>
      <c r="B2" s="25">
        <v>756.7</v>
      </c>
      <c r="C2" s="26" t="s">
        <v>24</v>
      </c>
      <c r="D2" s="13" t="s">
        <v>477</v>
      </c>
      <c r="E2" s="98">
        <v>0.26</v>
      </c>
      <c r="F2" s="56">
        <v>2.063492063</v>
      </c>
      <c r="G2" s="6" t="s">
        <v>12</v>
      </c>
      <c r="H2" s="12" t="s">
        <v>550</v>
      </c>
      <c r="I2" s="7" t="s">
        <v>41</v>
      </c>
    </row>
    <row r="3" spans="1:9">
      <c r="A3" s="25"/>
      <c r="B3" s="25"/>
      <c r="C3" s="26"/>
      <c r="D3" s="13"/>
      <c r="E3" s="54"/>
      <c r="F3" s="56"/>
      <c r="G3" s="6"/>
      <c r="H3" s="12"/>
      <c r="I3" s="7"/>
    </row>
    <row r="4" spans="1:9">
      <c r="A4" s="25"/>
      <c r="B4" s="25"/>
      <c r="C4" s="26"/>
      <c r="D4" s="13"/>
      <c r="E4" s="17"/>
      <c r="F4" s="56"/>
      <c r="G4" s="6"/>
      <c r="H4" s="9"/>
      <c r="I4" s="7"/>
    </row>
    <row r="5" spans="1:9">
      <c r="A5" s="25"/>
      <c r="B5" s="25"/>
      <c r="C5" s="26"/>
      <c r="D5" s="13"/>
      <c r="E5" s="17"/>
      <c r="F5" s="56"/>
      <c r="G5" s="6"/>
      <c r="H5" s="9"/>
      <c r="I5" s="7"/>
    </row>
    <row r="6" spans="1:9">
      <c r="A6" s="25"/>
      <c r="B6" s="25"/>
      <c r="C6" s="26"/>
      <c r="D6" s="13"/>
      <c r="E6" s="17"/>
      <c r="F6" s="56"/>
      <c r="G6" s="6"/>
      <c r="H6" s="9"/>
      <c r="I6" s="7"/>
    </row>
    <row r="7" spans="1:9">
      <c r="A7" s="25"/>
      <c r="B7" s="25"/>
      <c r="C7" s="26"/>
      <c r="D7" s="13"/>
      <c r="E7" s="17"/>
      <c r="F7" s="56"/>
      <c r="G7" s="6"/>
      <c r="H7" s="9"/>
      <c r="I7" s="7"/>
    </row>
    <row r="8" spans="1:9">
      <c r="A8" s="25"/>
      <c r="B8" s="25"/>
      <c r="C8" s="26"/>
      <c r="D8" s="3"/>
      <c r="E8" s="18"/>
      <c r="F8" s="56"/>
      <c r="G8" s="6"/>
      <c r="H8" s="9"/>
      <c r="I8" s="7"/>
    </row>
    <row r="9" spans="1:9">
      <c r="A9" s="25"/>
      <c r="B9" s="25"/>
      <c r="C9" s="26"/>
      <c r="D9" s="7"/>
      <c r="E9" s="17"/>
      <c r="F9" s="56"/>
      <c r="G9" s="6"/>
      <c r="H9" s="9"/>
      <c r="I9" s="7"/>
    </row>
    <row r="10" spans="1:9">
      <c r="A10" s="25"/>
      <c r="B10" s="25"/>
      <c r="C10" s="26"/>
      <c r="D10" s="7"/>
      <c r="E10" s="17"/>
      <c r="F10" s="56"/>
      <c r="G10" s="6"/>
      <c r="H10" s="9"/>
      <c r="I10" s="7"/>
    </row>
    <row r="11" spans="1:9">
      <c r="A11" s="25"/>
      <c r="B11" s="25"/>
      <c r="C11" s="26"/>
      <c r="D11" s="3"/>
      <c r="E11" s="18"/>
      <c r="F11" s="56"/>
      <c r="G11" s="6"/>
      <c r="H11" s="9"/>
      <c r="I11" s="7"/>
    </row>
    <row r="12" spans="1:9">
      <c r="A12" s="25"/>
      <c r="B12" s="25"/>
      <c r="C12" s="26"/>
      <c r="D12" s="3"/>
      <c r="E12" s="18"/>
      <c r="F12" s="56"/>
      <c r="G12" s="6"/>
      <c r="H12" s="9"/>
      <c r="I12" s="7"/>
    </row>
    <row r="13" spans="1:9">
      <c r="A13" s="25"/>
      <c r="B13" s="25"/>
      <c r="C13" s="26"/>
      <c r="D13" s="3"/>
      <c r="E13" s="21"/>
      <c r="F13" s="56"/>
      <c r="G13" s="6"/>
      <c r="H13" s="9"/>
      <c r="I13" s="7"/>
    </row>
    <row r="14" spans="1:9">
      <c r="A14" s="25"/>
      <c r="B14" s="25"/>
      <c r="C14" s="26"/>
      <c r="D14" s="3"/>
      <c r="E14" s="21"/>
      <c r="F14" s="56"/>
      <c r="G14" s="6"/>
      <c r="H14" s="9"/>
      <c r="I14" s="7"/>
    </row>
    <row r="15" spans="1:9">
      <c r="A15" s="25"/>
      <c r="B15" s="25"/>
      <c r="C15" s="26"/>
      <c r="D15" s="3"/>
      <c r="E15" s="18"/>
      <c r="F15" s="56"/>
      <c r="G15" s="6"/>
      <c r="H15" s="9"/>
      <c r="I15" s="7"/>
    </row>
    <row r="16" spans="1:9">
      <c r="A16" s="25"/>
      <c r="B16" s="25"/>
      <c r="C16" s="26"/>
      <c r="D16" s="7"/>
      <c r="E16" s="17"/>
      <c r="F16" s="56"/>
      <c r="G16" s="6"/>
      <c r="H16" s="9"/>
      <c r="I16" s="7"/>
    </row>
    <row r="17" spans="1:9">
      <c r="A17" s="25"/>
      <c r="B17" s="25"/>
      <c r="C17" s="26"/>
      <c r="D17" s="7"/>
      <c r="E17" s="17"/>
      <c r="F17" s="56"/>
      <c r="G17" s="6"/>
      <c r="H17" s="9"/>
      <c r="I17" s="7"/>
    </row>
    <row r="18" spans="1:9">
      <c r="A18" s="25"/>
      <c r="B18" s="25"/>
      <c r="C18" s="26"/>
      <c r="D18" s="3"/>
      <c r="E18" s="18"/>
      <c r="F18" s="56"/>
      <c r="G18" s="6"/>
      <c r="H18" s="9"/>
      <c r="I18" s="7"/>
    </row>
    <row r="19" spans="1:9">
      <c r="A19" s="25"/>
      <c r="B19" s="25"/>
      <c r="C19" s="26"/>
      <c r="D19" s="3"/>
      <c r="E19" s="21"/>
      <c r="F19" s="56"/>
      <c r="G19" s="6"/>
      <c r="H19" s="9"/>
      <c r="I19" s="7"/>
    </row>
    <row r="20" spans="1:9">
      <c r="A20" s="25"/>
      <c r="B20" s="25"/>
      <c r="C20" s="26"/>
      <c r="D20" s="7"/>
      <c r="E20" s="17"/>
      <c r="F20" s="56"/>
      <c r="G20" s="6"/>
      <c r="H20" s="9"/>
      <c r="I20" s="7"/>
    </row>
    <row r="21" spans="1:9">
      <c r="A21" s="25"/>
      <c r="B21" s="25"/>
      <c r="C21" s="26"/>
      <c r="D21" s="7"/>
      <c r="E21" s="17"/>
      <c r="F21" s="56"/>
      <c r="G21" s="6"/>
      <c r="H21" s="9"/>
      <c r="I21" s="7"/>
    </row>
    <row r="22" spans="1:9">
      <c r="A22" s="25"/>
      <c r="B22" s="25"/>
      <c r="C22" s="26"/>
      <c r="D22" s="3"/>
      <c r="E22" s="21"/>
      <c r="F22" s="56"/>
      <c r="G22" s="6"/>
      <c r="H22" s="9"/>
      <c r="I22" s="7"/>
    </row>
    <row r="23" spans="1:9">
      <c r="A23" s="25"/>
      <c r="B23" s="25"/>
      <c r="C23" s="26"/>
      <c r="D23" s="7"/>
      <c r="E23" s="17"/>
      <c r="F23" s="56"/>
      <c r="G23" s="6"/>
      <c r="H23" s="9"/>
      <c r="I23" s="7"/>
    </row>
    <row r="24" spans="1:9">
      <c r="A24" s="25"/>
      <c r="B24" s="25"/>
      <c r="C24" s="26"/>
      <c r="D24" s="7"/>
      <c r="E24" s="17"/>
      <c r="F24" s="56"/>
      <c r="G24" s="6"/>
      <c r="H24" s="9"/>
      <c r="I24" s="7"/>
    </row>
    <row r="25" spans="1:9">
      <c r="A25" s="25"/>
      <c r="B25" s="25"/>
      <c r="C25" s="26"/>
      <c r="D25" s="7"/>
      <c r="E25" s="17"/>
      <c r="F25" s="56"/>
      <c r="G25" s="6"/>
      <c r="H25" s="9"/>
      <c r="I25" s="7"/>
    </row>
    <row r="26" spans="1:9">
      <c r="A26" s="25"/>
      <c r="B26" s="25"/>
      <c r="C26" s="26"/>
      <c r="D26" s="7"/>
      <c r="E26" s="17"/>
      <c r="F26" s="56"/>
      <c r="G26" s="6"/>
      <c r="H26" s="9"/>
      <c r="I26" s="7"/>
    </row>
    <row r="27" spans="1:9">
      <c r="A27" s="25"/>
      <c r="B27" s="25"/>
      <c r="C27" s="26"/>
      <c r="D27" s="3"/>
      <c r="E27" s="18"/>
      <c r="F27" s="56"/>
      <c r="G27" s="6"/>
      <c r="H27" s="9"/>
      <c r="I27" s="7"/>
    </row>
    <row r="28" spans="1:9">
      <c r="A28" s="25"/>
      <c r="B28" s="25"/>
      <c r="C28" s="26"/>
      <c r="D28" s="7"/>
      <c r="E28" s="17"/>
      <c r="F28" s="56"/>
      <c r="G28" s="6"/>
      <c r="H28" s="9"/>
      <c r="I28" s="7"/>
    </row>
    <row r="29" spans="1:9">
      <c r="A29" s="25"/>
      <c r="B29" s="25"/>
      <c r="C29" s="26"/>
      <c r="D29" s="3"/>
      <c r="E29" s="18"/>
      <c r="F29" s="56"/>
      <c r="G29" s="6"/>
      <c r="H29" s="9"/>
      <c r="I29" s="7"/>
    </row>
    <row r="30" spans="1:9">
      <c r="A30" s="25"/>
      <c r="B30" s="25"/>
      <c r="C30" s="26"/>
      <c r="D30" s="7"/>
      <c r="E30" s="17"/>
      <c r="F30" s="56"/>
      <c r="G30" s="6"/>
      <c r="H30" s="9"/>
      <c r="I30" s="7"/>
    </row>
    <row r="31" spans="1:9">
      <c r="A31" s="25"/>
      <c r="B31" s="25"/>
      <c r="C31" s="26"/>
      <c r="D31" s="7"/>
      <c r="E31" s="17"/>
      <c r="F31" s="56"/>
      <c r="G31" s="6"/>
      <c r="H31" s="9"/>
      <c r="I31" s="7"/>
    </row>
    <row r="32" spans="1:9">
      <c r="A32" s="25"/>
      <c r="B32" s="25"/>
      <c r="C32" s="26"/>
      <c r="D32" s="3"/>
      <c r="E32" s="21"/>
      <c r="F32" s="56"/>
      <c r="G32" s="6"/>
      <c r="H32" s="9"/>
      <c r="I32" s="7"/>
    </row>
    <row r="33" spans="1:9">
      <c r="A33" s="25"/>
      <c r="B33" s="25"/>
      <c r="C33" s="26"/>
      <c r="D33" s="3"/>
      <c r="E33" s="18"/>
      <c r="F33" s="56"/>
      <c r="G33" s="6"/>
      <c r="H33" s="9"/>
      <c r="I33" s="7"/>
    </row>
    <row r="34" spans="1:9">
      <c r="A34" s="25"/>
      <c r="B34" s="25"/>
      <c r="C34" s="26"/>
      <c r="D34" s="7"/>
      <c r="E34" s="17"/>
      <c r="F34" s="56"/>
      <c r="G34" s="6"/>
      <c r="H34" s="9"/>
      <c r="I34" s="7"/>
    </row>
    <row r="35" spans="1:9">
      <c r="A35" s="25"/>
      <c r="B35" s="25"/>
      <c r="C35" s="26"/>
      <c r="D35" s="3"/>
      <c r="E35" s="21"/>
      <c r="F35" s="56"/>
      <c r="G35" s="6"/>
      <c r="H35" s="9"/>
      <c r="I35" s="7"/>
    </row>
    <row r="36" spans="1:9">
      <c r="A36" s="25"/>
      <c r="B36" s="25"/>
      <c r="C36" s="26"/>
      <c r="D36" s="7"/>
      <c r="E36" s="17"/>
      <c r="F36" s="56"/>
      <c r="G36" s="6"/>
      <c r="H36" s="9"/>
      <c r="I36" s="7"/>
    </row>
    <row r="37" spans="1:9">
      <c r="A37" s="25"/>
      <c r="B37" s="25"/>
      <c r="C37" s="26"/>
      <c r="D37" s="7"/>
      <c r="E37" s="17"/>
      <c r="F37" s="56"/>
      <c r="G37" s="6"/>
      <c r="H37" s="9"/>
      <c r="I37" s="7"/>
    </row>
    <row r="38" spans="1:9">
      <c r="A38" s="25"/>
      <c r="B38" s="25"/>
      <c r="C38" s="26"/>
      <c r="D38" s="3"/>
      <c r="E38" s="21"/>
      <c r="F38" s="56"/>
      <c r="G38" s="6"/>
      <c r="H38" s="9"/>
      <c r="I38" s="7"/>
    </row>
    <row r="39" spans="1:9">
      <c r="A39" s="25"/>
      <c r="B39" s="25"/>
      <c r="C39" s="26"/>
      <c r="D39" s="7"/>
      <c r="E39" s="17"/>
      <c r="F39" s="56"/>
      <c r="G39" s="6"/>
      <c r="H39" s="9"/>
      <c r="I39" s="7"/>
    </row>
    <row r="40" spans="1:9">
      <c r="A40" s="25"/>
      <c r="B40" s="25"/>
      <c r="C40" s="26"/>
      <c r="D40" s="3"/>
      <c r="E40" s="21"/>
      <c r="F40" s="56"/>
      <c r="G40" s="6"/>
      <c r="H40" s="9"/>
      <c r="I40" s="7"/>
    </row>
    <row r="41" spans="1:9">
      <c r="A41" s="25"/>
      <c r="B41" s="25"/>
      <c r="C41" s="26"/>
      <c r="D41" s="7"/>
      <c r="E41" s="17"/>
      <c r="F41" s="56"/>
      <c r="G41" s="6"/>
      <c r="H41" s="9"/>
      <c r="I41" s="7"/>
    </row>
    <row r="42" spans="1:9">
      <c r="A42" s="25"/>
      <c r="B42" s="25"/>
      <c r="C42" s="26"/>
      <c r="D42" s="7"/>
      <c r="E42" s="17"/>
      <c r="F42" s="56"/>
      <c r="G42" s="6"/>
      <c r="H42" s="9"/>
      <c r="I42" s="7"/>
    </row>
    <row r="43" spans="1:9">
      <c r="A43" s="25"/>
      <c r="B43" s="25"/>
      <c r="C43" s="26"/>
      <c r="D43" s="3"/>
      <c r="E43" s="18"/>
      <c r="F43" s="56"/>
      <c r="G43" s="6"/>
      <c r="H43" s="9"/>
      <c r="I43" s="7"/>
    </row>
    <row r="44" spans="1:9">
      <c r="A44" s="25"/>
      <c r="B44" s="25"/>
      <c r="C44" s="26"/>
      <c r="D44" s="3"/>
      <c r="E44" s="18"/>
      <c r="F44" s="56"/>
      <c r="G44" s="6"/>
      <c r="H44" s="9"/>
      <c r="I44" s="7"/>
    </row>
    <row r="45" spans="1:9">
      <c r="A45" s="25"/>
      <c r="B45" s="25"/>
      <c r="C45" s="26"/>
      <c r="D45" s="7"/>
      <c r="E45" s="17"/>
      <c r="F45" s="56"/>
      <c r="G45" s="6"/>
      <c r="H45" s="9"/>
      <c r="I45" s="7"/>
    </row>
    <row r="46" spans="1:9">
      <c r="A46" s="25"/>
      <c r="B46" s="25"/>
      <c r="C46" s="26"/>
      <c r="D46" s="3"/>
      <c r="E46" s="18"/>
      <c r="F46" s="56"/>
      <c r="G46" s="6"/>
      <c r="H46" s="9"/>
      <c r="I46" s="7"/>
    </row>
    <row r="47" spans="1:9">
      <c r="A47" s="25"/>
      <c r="B47" s="25"/>
      <c r="C47" s="26"/>
      <c r="D47" s="3"/>
      <c r="E47" s="18"/>
      <c r="F47" s="56"/>
      <c r="G47" s="6"/>
      <c r="H47" s="9"/>
      <c r="I47" s="7"/>
    </row>
    <row r="48" spans="1:9">
      <c r="A48" s="25"/>
      <c r="B48" s="25"/>
      <c r="C48" s="26"/>
      <c r="D48" s="7"/>
      <c r="E48" s="17"/>
      <c r="F48" s="56"/>
      <c r="G48" s="6"/>
      <c r="H48" s="9"/>
      <c r="I48" s="7"/>
    </row>
    <row r="49" spans="1:9">
      <c r="A49" s="25"/>
      <c r="B49" s="25"/>
      <c r="C49" s="26"/>
      <c r="D49" s="7"/>
      <c r="E49" s="17"/>
      <c r="F49" s="56"/>
      <c r="G49" s="6"/>
      <c r="H49" s="9"/>
      <c r="I49" s="7"/>
    </row>
    <row r="50" spans="1:9">
      <c r="A50" s="25"/>
      <c r="B50" s="25"/>
      <c r="C50" s="26"/>
      <c r="D50" s="3"/>
      <c r="E50" s="18"/>
      <c r="F50" s="56"/>
      <c r="G50" s="6"/>
      <c r="H50" s="9"/>
      <c r="I50" s="7"/>
    </row>
    <row r="51" spans="1:9">
      <c r="A51" s="25"/>
      <c r="B51" s="25"/>
      <c r="C51" s="26"/>
      <c r="D51" s="7"/>
      <c r="E51" s="17"/>
      <c r="F51" s="56"/>
      <c r="G51" s="6"/>
      <c r="H51" s="9"/>
      <c r="I51" s="7"/>
    </row>
    <row r="52" spans="1:9">
      <c r="A52" s="25"/>
      <c r="B52" s="25"/>
      <c r="C52" s="26"/>
      <c r="D52" s="7"/>
      <c r="E52" s="17"/>
      <c r="F52" s="56"/>
      <c r="G52" s="6"/>
      <c r="H52" s="9"/>
      <c r="I52" s="7"/>
    </row>
    <row r="53" spans="1:9">
      <c r="A53" s="25"/>
      <c r="B53" s="25"/>
      <c r="C53" s="26"/>
      <c r="D53" s="7"/>
      <c r="E53" s="17"/>
      <c r="F53" s="56"/>
      <c r="G53" s="6"/>
      <c r="H53" s="9"/>
      <c r="I53" s="7"/>
    </row>
    <row r="54" spans="1:9">
      <c r="A54" s="25"/>
      <c r="B54" s="25"/>
      <c r="C54" s="26"/>
      <c r="D54" s="7"/>
      <c r="E54" s="17"/>
      <c r="F54" s="56"/>
      <c r="G54" s="6"/>
      <c r="H54" s="9"/>
      <c r="I54" s="7"/>
    </row>
    <row r="55" spans="1:9">
      <c r="A55" s="25"/>
      <c r="B55" s="25"/>
      <c r="C55" s="26"/>
      <c r="D55" s="3"/>
      <c r="E55" s="18"/>
      <c r="F55" s="56"/>
      <c r="G55" s="6"/>
      <c r="H55" s="9"/>
      <c r="I55" s="7"/>
    </row>
    <row r="56" spans="1:9">
      <c r="A56" s="25"/>
      <c r="B56" s="25"/>
      <c r="C56" s="26"/>
      <c r="D56" s="7"/>
      <c r="E56" s="17"/>
      <c r="F56" s="56"/>
      <c r="G56" s="6"/>
      <c r="H56" s="9"/>
      <c r="I56" s="7"/>
    </row>
    <row r="57" spans="1:9">
      <c r="A57" s="25"/>
      <c r="B57" s="25"/>
      <c r="C57" s="26"/>
      <c r="D57" s="7"/>
      <c r="E57" s="17"/>
      <c r="F57" s="56"/>
      <c r="G57" s="6"/>
      <c r="H57" s="9"/>
      <c r="I57" s="7"/>
    </row>
    <row r="58" spans="1:9">
      <c r="A58" s="25"/>
      <c r="B58" s="25"/>
      <c r="C58" s="26"/>
      <c r="D58" s="3"/>
      <c r="E58" s="21"/>
      <c r="F58" s="56"/>
      <c r="G58" s="6"/>
      <c r="H58" s="9"/>
      <c r="I58" s="7"/>
    </row>
    <row r="59" spans="1:9">
      <c r="A59" s="25"/>
      <c r="B59" s="25"/>
      <c r="C59" s="26"/>
      <c r="D59" s="7"/>
      <c r="E59" s="17"/>
      <c r="F59" s="56"/>
      <c r="G59" s="6"/>
      <c r="H59" s="9"/>
      <c r="I59" s="7"/>
    </row>
    <row r="60" spans="1:9">
      <c r="A60" s="25"/>
      <c r="B60" s="25"/>
      <c r="C60" s="26"/>
      <c r="D60" s="3"/>
      <c r="E60" s="18"/>
      <c r="F60" s="56"/>
      <c r="G60" s="6"/>
      <c r="H60" s="9"/>
      <c r="I60" s="7"/>
    </row>
    <row r="61" spans="1:9">
      <c r="A61" s="25"/>
      <c r="B61" s="25"/>
      <c r="C61" s="26"/>
      <c r="D61" s="3"/>
      <c r="E61" s="18"/>
      <c r="F61" s="56"/>
      <c r="G61" s="6"/>
      <c r="H61" s="9"/>
      <c r="I61" s="7"/>
    </row>
    <row r="62" spans="1:9">
      <c r="A62" s="25"/>
      <c r="B62" s="25"/>
      <c r="C62" s="26"/>
      <c r="D62" s="7"/>
      <c r="E62" s="17"/>
      <c r="F62" s="56"/>
      <c r="G62" s="6"/>
      <c r="H62" s="9"/>
      <c r="I62" s="7"/>
    </row>
    <row r="63" spans="1:9">
      <c r="A63" s="25"/>
      <c r="B63" s="25"/>
      <c r="C63" s="26"/>
      <c r="D63" s="3"/>
      <c r="E63" s="21"/>
      <c r="F63" s="56"/>
      <c r="G63" s="6"/>
      <c r="H63" s="9"/>
      <c r="I63" s="7"/>
    </row>
    <row r="64" spans="1:9">
      <c r="A64" s="25"/>
      <c r="B64" s="25"/>
      <c r="C64" s="26"/>
      <c r="D64" s="3"/>
      <c r="E64" s="21"/>
      <c r="F64" s="56"/>
      <c r="G64" s="6"/>
      <c r="H64" s="9"/>
      <c r="I64" s="7"/>
    </row>
    <row r="65" spans="1:9">
      <c r="A65" s="25"/>
      <c r="B65" s="25"/>
      <c r="C65" s="26"/>
      <c r="D65" s="7"/>
      <c r="E65" s="17"/>
      <c r="F65" s="56"/>
      <c r="G65" s="6"/>
      <c r="H65" s="9"/>
      <c r="I65" s="7"/>
    </row>
    <row r="66" spans="1:9">
      <c r="A66" s="25"/>
      <c r="B66" s="25"/>
      <c r="C66" s="26"/>
      <c r="D66" s="7"/>
      <c r="E66" s="17"/>
      <c r="F66" s="56"/>
      <c r="G66" s="6"/>
      <c r="H66" s="9"/>
      <c r="I66" s="7"/>
    </row>
    <row r="67" spans="1:9">
      <c r="A67" s="25"/>
      <c r="B67" s="25"/>
      <c r="C67" s="26"/>
      <c r="D67" s="7"/>
      <c r="E67" s="17"/>
      <c r="F67" s="56"/>
      <c r="G67" s="6"/>
      <c r="H67" s="9"/>
      <c r="I67" s="7"/>
    </row>
    <row r="68" spans="1:9">
      <c r="A68" s="25"/>
      <c r="B68" s="25"/>
      <c r="C68" s="26"/>
      <c r="D68" s="3"/>
      <c r="E68" s="21"/>
      <c r="F68" s="56"/>
      <c r="G68" s="6"/>
      <c r="H68" s="9"/>
      <c r="I68" s="7"/>
    </row>
    <row r="69" spans="1:9">
      <c r="A69" s="25"/>
      <c r="B69" s="25"/>
      <c r="C69" s="26"/>
      <c r="D69" s="3"/>
      <c r="E69" s="18"/>
      <c r="F69" s="56"/>
      <c r="G69" s="6"/>
      <c r="H69" s="9"/>
      <c r="I69" s="7"/>
    </row>
    <row r="70" spans="1:9">
      <c r="A70" s="25"/>
      <c r="B70" s="25"/>
      <c r="C70" s="26"/>
      <c r="D70" s="7"/>
      <c r="E70" s="17"/>
      <c r="F70" s="56"/>
      <c r="G70" s="6"/>
      <c r="H70" s="9"/>
      <c r="I70" s="7"/>
    </row>
    <row r="71" spans="1:9">
      <c r="A71" s="25"/>
      <c r="B71" s="25"/>
      <c r="C71" s="26"/>
      <c r="D71" s="3"/>
      <c r="E71" s="21"/>
      <c r="F71" s="56"/>
      <c r="G71" s="6"/>
      <c r="H71" s="9"/>
      <c r="I71" s="7"/>
    </row>
    <row r="72" spans="1:9">
      <c r="A72" s="25"/>
      <c r="B72" s="25"/>
      <c r="C72" s="26"/>
      <c r="D72" s="7"/>
      <c r="E72" s="17"/>
      <c r="F72" s="56"/>
      <c r="G72" s="6"/>
      <c r="H72" s="9"/>
      <c r="I72" s="7"/>
    </row>
    <row r="73" spans="1:9">
      <c r="A73" s="25"/>
      <c r="B73" s="25"/>
      <c r="C73" s="26"/>
      <c r="D73" s="7"/>
      <c r="E73" s="17"/>
      <c r="F73" s="56"/>
      <c r="G73" s="6"/>
      <c r="H73" s="9"/>
      <c r="I73" s="7"/>
    </row>
    <row r="74" spans="1:9">
      <c r="A74" s="25"/>
      <c r="B74" s="25"/>
      <c r="C74" s="26"/>
      <c r="D74" s="3"/>
      <c r="E74" s="18"/>
      <c r="F74" s="56"/>
      <c r="G74" s="6"/>
      <c r="H74" s="9"/>
      <c r="I74" s="7"/>
    </row>
    <row r="75" spans="1:9">
      <c r="A75" s="25"/>
      <c r="B75" s="25"/>
      <c r="C75" s="26"/>
      <c r="D75" s="3"/>
      <c r="E75" s="21"/>
      <c r="F75" s="56"/>
      <c r="G75" s="6"/>
      <c r="H75" s="9"/>
      <c r="I75" s="7"/>
    </row>
    <row r="76" spans="1:9">
      <c r="A76" s="25"/>
      <c r="B76" s="25"/>
      <c r="C76" s="26"/>
      <c r="D76" s="3"/>
      <c r="E76" s="21"/>
      <c r="F76" s="57"/>
      <c r="G76" s="6"/>
      <c r="H76" s="9"/>
      <c r="I76" s="12"/>
    </row>
    <row r="77" spans="1:9">
      <c r="A77" s="25"/>
      <c r="B77" s="25"/>
      <c r="C77" s="26"/>
      <c r="D77" s="3"/>
      <c r="E77" s="21"/>
      <c r="F77" s="57"/>
      <c r="G77" s="6"/>
      <c r="H77" s="9"/>
      <c r="I77" s="12"/>
    </row>
    <row r="78" spans="1:9">
      <c r="A78" s="25"/>
      <c r="B78" s="25"/>
      <c r="C78" s="26"/>
      <c r="D78" s="3"/>
      <c r="E78" s="18"/>
      <c r="F78" s="57"/>
      <c r="G78" s="6"/>
      <c r="H78" s="9"/>
      <c r="I78" s="12"/>
    </row>
    <row r="79" spans="1:9">
      <c r="A79" s="25"/>
      <c r="B79" s="25"/>
      <c r="C79" s="26"/>
      <c r="D79" s="3"/>
      <c r="E79" s="21"/>
      <c r="F79" s="57"/>
      <c r="G79" s="6"/>
      <c r="H79" s="9"/>
      <c r="I79" s="12"/>
    </row>
    <row r="80" spans="1:9">
      <c r="A80" s="25"/>
      <c r="B80" s="25"/>
      <c r="C80" s="26"/>
      <c r="D80" s="3"/>
      <c r="E80" s="18"/>
      <c r="F80" s="57"/>
      <c r="G80" s="6"/>
      <c r="H80" s="9"/>
      <c r="I80" s="12"/>
    </row>
    <row r="81" spans="1:9">
      <c r="A81" s="25"/>
      <c r="B81" s="25"/>
      <c r="C81" s="26"/>
      <c r="D81" s="3"/>
      <c r="E81" s="21"/>
      <c r="F81" s="57"/>
      <c r="G81" s="6"/>
      <c r="H81" s="9"/>
      <c r="I81" s="12"/>
    </row>
    <row r="82" spans="1:9">
      <c r="A82" s="25"/>
      <c r="B82" s="25"/>
      <c r="C82" s="26"/>
      <c r="D82" s="3"/>
      <c r="E82" s="21"/>
      <c r="F82" s="57"/>
      <c r="G82" s="6"/>
      <c r="H82" s="9"/>
      <c r="I82" s="12"/>
    </row>
    <row r="83" spans="1:9">
      <c r="A83" s="25"/>
      <c r="B83" s="25"/>
      <c r="C83" s="26"/>
      <c r="D83" s="3"/>
      <c r="E83" s="18"/>
      <c r="F83" s="57"/>
      <c r="G83" s="6"/>
      <c r="H83" s="9"/>
      <c r="I83" s="12"/>
    </row>
    <row r="84" spans="1:9">
      <c r="A84" s="25"/>
      <c r="B84" s="25"/>
      <c r="C84" s="26"/>
      <c r="D84" s="7"/>
      <c r="E84" s="17"/>
      <c r="F84" s="57"/>
      <c r="G84" s="6"/>
      <c r="H84" s="9"/>
      <c r="I84" s="12"/>
    </row>
    <row r="85" spans="1:9">
      <c r="A85" s="25"/>
      <c r="B85" s="25"/>
      <c r="C85" s="26"/>
      <c r="D85" s="7"/>
      <c r="E85" s="17"/>
      <c r="F85" s="57"/>
      <c r="G85" s="6"/>
      <c r="H85" s="9"/>
      <c r="I85" s="12"/>
    </row>
    <row r="86" spans="1:9">
      <c r="A86" s="25"/>
      <c r="B86" s="25"/>
      <c r="C86" s="26"/>
      <c r="D86" s="7"/>
      <c r="E86" s="17"/>
      <c r="F86" s="57"/>
      <c r="G86" s="6"/>
      <c r="H86" s="9"/>
      <c r="I86" s="12"/>
    </row>
    <row r="87" spans="1:9">
      <c r="A87" s="25"/>
      <c r="B87" s="25"/>
      <c r="C87" s="26"/>
      <c r="D87" s="3"/>
      <c r="E87" s="18"/>
      <c r="F87" s="57"/>
      <c r="G87" s="6"/>
      <c r="H87" s="9"/>
      <c r="I87" s="12"/>
    </row>
    <row r="88" spans="1:9">
      <c r="A88" s="25"/>
      <c r="B88" s="25"/>
      <c r="C88" s="26"/>
      <c r="D88" s="3"/>
      <c r="E88" s="21"/>
      <c r="F88" s="57"/>
      <c r="G88" s="6"/>
      <c r="H88" s="9"/>
      <c r="I88" s="12"/>
    </row>
    <row r="89" spans="1:9">
      <c r="A89" s="25"/>
      <c r="B89" s="25"/>
      <c r="C89" s="26"/>
      <c r="D89" s="3"/>
      <c r="E89" s="18"/>
      <c r="F89" s="57"/>
      <c r="G89" s="6"/>
      <c r="H89" s="9"/>
      <c r="I89" s="12"/>
    </row>
    <row r="90" spans="1:9">
      <c r="A90" s="25"/>
      <c r="B90" s="25"/>
      <c r="C90" s="26"/>
      <c r="D90" s="3"/>
      <c r="E90" s="21"/>
      <c r="F90" s="57"/>
      <c r="G90" s="6"/>
      <c r="H90" s="9"/>
      <c r="I90" s="12"/>
    </row>
    <row r="91" spans="1:9">
      <c r="A91" s="25"/>
      <c r="B91" s="25"/>
      <c r="C91" s="26"/>
      <c r="D91" s="3"/>
      <c r="E91" s="18"/>
      <c r="F91" s="57"/>
      <c r="G91" s="6"/>
      <c r="H91" s="9"/>
      <c r="I91" s="12"/>
    </row>
    <row r="92" spans="1:9">
      <c r="A92" s="25"/>
      <c r="B92" s="25"/>
      <c r="C92" s="26"/>
      <c r="D92" s="7"/>
      <c r="E92" s="17"/>
      <c r="F92" s="57"/>
      <c r="G92" s="6"/>
      <c r="H92" s="9"/>
      <c r="I92" s="12"/>
    </row>
    <row r="93" spans="1:9">
      <c r="A93" s="25"/>
      <c r="B93" s="25"/>
      <c r="C93" s="26"/>
      <c r="D93" s="3"/>
      <c r="E93" s="18"/>
      <c r="F93" s="57"/>
      <c r="G93" s="6"/>
      <c r="H93" s="9"/>
      <c r="I93" s="12"/>
    </row>
    <row r="94" spans="1:9">
      <c r="A94" s="25"/>
      <c r="B94" s="25"/>
      <c r="C94" s="26"/>
      <c r="D94" s="7"/>
      <c r="E94" s="17"/>
      <c r="F94" s="57"/>
      <c r="G94" s="6"/>
      <c r="H94" s="9"/>
      <c r="I94" s="12"/>
    </row>
    <row r="95" spans="1:9">
      <c r="A95" s="25"/>
      <c r="B95" s="25"/>
      <c r="C95" s="26"/>
      <c r="D95" s="3"/>
      <c r="E95" s="21"/>
      <c r="F95" s="57"/>
      <c r="G95" s="6"/>
      <c r="H95" s="9"/>
      <c r="I95" s="12"/>
    </row>
    <row r="96" spans="1:9">
      <c r="A96" s="25"/>
      <c r="B96" s="25"/>
      <c r="C96" s="26"/>
      <c r="D96" s="3"/>
      <c r="E96" s="18"/>
      <c r="F96" s="57"/>
      <c r="G96" s="6"/>
      <c r="H96" s="9"/>
      <c r="I96" s="12"/>
    </row>
    <row r="97" spans="1:9">
      <c r="A97" s="25"/>
      <c r="B97" s="25"/>
      <c r="C97" s="26"/>
      <c r="D97" s="3"/>
      <c r="E97" s="21"/>
      <c r="F97" s="57"/>
      <c r="G97" s="6"/>
      <c r="H97" s="9"/>
      <c r="I97" s="12"/>
    </row>
    <row r="98" spans="1:9">
      <c r="A98" s="25"/>
      <c r="B98" s="25"/>
      <c r="C98" s="26"/>
      <c r="D98" s="7"/>
      <c r="E98" s="17"/>
      <c r="F98" s="57"/>
      <c r="G98" s="6"/>
      <c r="H98" s="9"/>
      <c r="I98" s="12"/>
    </row>
    <row r="99" spans="1:9">
      <c r="A99" s="25"/>
      <c r="B99" s="25"/>
      <c r="C99" s="26"/>
      <c r="D99" s="7"/>
      <c r="E99" s="17"/>
      <c r="F99" s="57"/>
      <c r="G99" s="6"/>
      <c r="H99" s="9"/>
      <c r="I99" s="12"/>
    </row>
    <row r="100" spans="1:9">
      <c r="A100" s="25"/>
      <c r="B100" s="25"/>
      <c r="C100" s="26"/>
      <c r="D100" s="3"/>
      <c r="E100" s="18"/>
      <c r="F100" s="57"/>
      <c r="G100" s="6"/>
      <c r="H100" s="9"/>
      <c r="I100" s="12"/>
    </row>
    <row r="101" spans="1:9">
      <c r="A101" s="25"/>
      <c r="B101" s="25"/>
      <c r="C101" s="26"/>
      <c r="D101" s="3"/>
      <c r="E101" s="18"/>
      <c r="F101" s="57"/>
      <c r="G101" s="6"/>
      <c r="H101" s="9"/>
      <c r="I101" s="12"/>
    </row>
    <row r="102" spans="1:9">
      <c r="A102" s="25"/>
      <c r="B102" s="25"/>
      <c r="C102" s="26"/>
      <c r="D102" s="3"/>
      <c r="E102" s="21"/>
      <c r="F102" s="57"/>
      <c r="G102" s="6"/>
      <c r="H102" s="9"/>
      <c r="I102" s="12"/>
    </row>
    <row r="103" spans="1:9">
      <c r="A103" s="25"/>
      <c r="B103" s="25"/>
      <c r="C103" s="26"/>
      <c r="D103" s="3"/>
      <c r="E103" s="21"/>
      <c r="F103" s="57"/>
      <c r="G103" s="6"/>
      <c r="H103" s="9"/>
      <c r="I103" s="12"/>
    </row>
    <row r="104" spans="1:9">
      <c r="A104" s="25"/>
      <c r="B104" s="25"/>
      <c r="C104" s="26"/>
      <c r="D104" s="3"/>
      <c r="E104" s="21"/>
      <c r="F104" s="57"/>
      <c r="G104" s="6"/>
      <c r="H104" s="9"/>
      <c r="I104" s="12"/>
    </row>
    <row r="105" spans="1:9">
      <c r="A105" s="25"/>
      <c r="B105" s="25"/>
      <c r="C105" s="26"/>
      <c r="D105" s="7"/>
      <c r="E105" s="17"/>
      <c r="F105" s="57"/>
      <c r="G105" s="6"/>
      <c r="H105" s="9"/>
      <c r="I105" s="12"/>
    </row>
    <row r="106" spans="1:9">
      <c r="A106" s="25"/>
      <c r="B106" s="25"/>
      <c r="C106" s="26"/>
      <c r="D106" s="7"/>
      <c r="E106" s="17"/>
      <c r="F106" s="57"/>
      <c r="G106" s="6"/>
      <c r="H106" s="9"/>
      <c r="I106" s="12"/>
    </row>
    <row r="107" spans="1:9">
      <c r="A107" s="25"/>
      <c r="B107" s="25"/>
      <c r="C107" s="26"/>
      <c r="D107" s="7"/>
      <c r="E107" s="17"/>
      <c r="F107" s="57"/>
      <c r="G107" s="6"/>
      <c r="H107" s="9"/>
      <c r="I107" s="12"/>
    </row>
    <row r="108" spans="1:9">
      <c r="A108" s="25"/>
      <c r="B108" s="25"/>
      <c r="C108" s="26"/>
      <c r="D108" s="3"/>
      <c r="E108" s="18"/>
      <c r="F108" s="57"/>
      <c r="G108" s="6"/>
      <c r="H108" s="9"/>
      <c r="I108" s="12"/>
    </row>
    <row r="109" spans="1:9">
      <c r="A109" s="25"/>
      <c r="B109" s="25"/>
      <c r="C109" s="26"/>
      <c r="D109" s="3"/>
      <c r="E109" s="21"/>
      <c r="F109" s="57"/>
      <c r="G109" s="6"/>
      <c r="H109" s="9"/>
      <c r="I109" s="12"/>
    </row>
    <row r="110" spans="1:9">
      <c r="A110" s="25"/>
      <c r="B110" s="25"/>
      <c r="C110" s="26"/>
      <c r="D110" s="7"/>
      <c r="E110" s="17"/>
      <c r="F110" s="57"/>
      <c r="G110" s="6"/>
      <c r="H110" s="9"/>
      <c r="I110" s="12"/>
    </row>
    <row r="111" spans="1:9">
      <c r="A111" s="25"/>
      <c r="B111" s="25"/>
      <c r="C111" s="26"/>
      <c r="D111" s="3"/>
      <c r="E111" s="21"/>
      <c r="F111" s="57"/>
      <c r="G111" s="6"/>
      <c r="H111" s="9"/>
      <c r="I111" s="12"/>
    </row>
    <row r="112" spans="1:9">
      <c r="A112" s="25"/>
      <c r="B112" s="25"/>
      <c r="C112" s="26"/>
      <c r="D112" s="3"/>
      <c r="E112" s="21"/>
      <c r="F112" s="57"/>
      <c r="G112" s="6"/>
      <c r="H112" s="9"/>
      <c r="I112" s="12"/>
    </row>
    <row r="113" spans="1:9">
      <c r="A113" s="25"/>
      <c r="B113" s="25"/>
      <c r="C113" s="26"/>
      <c r="D113" s="3"/>
      <c r="E113" s="18"/>
      <c r="F113" s="57"/>
      <c r="G113" s="6"/>
      <c r="H113" s="9"/>
      <c r="I113" s="12"/>
    </row>
    <row r="114" spans="1:9">
      <c r="A114" s="25"/>
      <c r="B114" s="25"/>
      <c r="C114" s="26"/>
      <c r="D114" s="7"/>
      <c r="E114" s="17"/>
      <c r="F114" s="57"/>
      <c r="G114" s="6"/>
      <c r="H114" s="9"/>
      <c r="I114" s="12"/>
    </row>
    <row r="115" spans="1:9">
      <c r="A115" s="25"/>
      <c r="B115" s="25"/>
      <c r="C115" s="26"/>
      <c r="D115" s="3"/>
      <c r="E115" s="18"/>
      <c r="F115" s="57"/>
      <c r="G115" s="6"/>
      <c r="H115" s="9"/>
      <c r="I115" s="12"/>
    </row>
    <row r="116" spans="1:9">
      <c r="A116" s="25"/>
      <c r="B116" s="25"/>
      <c r="C116" s="26"/>
      <c r="D116" s="3"/>
      <c r="E116" s="21"/>
      <c r="F116" s="57"/>
      <c r="G116" s="6"/>
      <c r="H116" s="9"/>
      <c r="I116" s="12"/>
    </row>
    <row r="117" spans="1:9">
      <c r="A117" s="25"/>
      <c r="B117" s="25"/>
      <c r="C117" s="26"/>
      <c r="D117" s="7"/>
      <c r="E117" s="17"/>
      <c r="F117" s="57"/>
      <c r="G117" s="6"/>
      <c r="H117" s="9"/>
      <c r="I117" s="12"/>
    </row>
    <row r="118" spans="1:9">
      <c r="A118" s="25"/>
      <c r="B118" s="25"/>
      <c r="C118" s="26"/>
      <c r="D118" s="7"/>
      <c r="E118" s="17"/>
      <c r="F118" s="57"/>
      <c r="G118" s="6"/>
      <c r="H118" s="9"/>
      <c r="I118" s="12"/>
    </row>
    <row r="119" spans="1:9">
      <c r="A119" s="25"/>
      <c r="B119" s="25"/>
      <c r="C119" s="26"/>
      <c r="D119" s="7"/>
      <c r="E119" s="17"/>
      <c r="F119" s="57"/>
      <c r="G119" s="6"/>
      <c r="H119" s="9"/>
      <c r="I119" s="12"/>
    </row>
    <row r="120" spans="1:9">
      <c r="A120" s="25"/>
      <c r="B120" s="25"/>
      <c r="C120" s="26"/>
      <c r="D120" s="3"/>
      <c r="E120" s="21"/>
      <c r="F120" s="57"/>
      <c r="G120" s="6"/>
      <c r="H120" s="9"/>
      <c r="I120" s="12"/>
    </row>
    <row r="121" spans="1:9">
      <c r="A121" s="25"/>
      <c r="B121" s="25"/>
      <c r="C121" s="26"/>
      <c r="D121" s="7"/>
      <c r="E121" s="17"/>
      <c r="F121" s="57"/>
      <c r="G121" s="6"/>
      <c r="H121" s="9"/>
      <c r="I121" s="12"/>
    </row>
    <row r="122" spans="1:9">
      <c r="A122" s="25"/>
      <c r="B122" s="25"/>
      <c r="C122" s="26"/>
      <c r="D122" s="7"/>
      <c r="E122" s="17"/>
      <c r="F122" s="57"/>
      <c r="G122" s="6"/>
      <c r="H122" s="9"/>
      <c r="I122" s="12"/>
    </row>
    <row r="123" spans="1:9">
      <c r="A123" s="25"/>
      <c r="B123" s="25"/>
      <c r="C123" s="26"/>
      <c r="D123" s="7"/>
      <c r="E123" s="17"/>
      <c r="F123" s="57"/>
      <c r="G123" s="6"/>
      <c r="H123" s="9"/>
      <c r="I123" s="12"/>
    </row>
    <row r="124" spans="1:9">
      <c r="A124" s="25"/>
      <c r="B124" s="25"/>
      <c r="C124" s="26"/>
      <c r="D124" s="3"/>
      <c r="E124" s="18"/>
      <c r="F124" s="57"/>
      <c r="G124" s="6"/>
      <c r="H124" s="9"/>
      <c r="I124" s="12"/>
    </row>
    <row r="125" spans="1:9">
      <c r="A125" s="25"/>
      <c r="B125" s="25"/>
      <c r="C125" s="26"/>
      <c r="D125" s="7"/>
      <c r="E125" s="17"/>
      <c r="F125" s="57"/>
      <c r="G125" s="6"/>
      <c r="H125" s="9"/>
      <c r="I125" s="12"/>
    </row>
    <row r="126" spans="1:9">
      <c r="A126" s="25"/>
      <c r="B126" s="25"/>
      <c r="C126" s="26"/>
      <c r="D126" s="7"/>
      <c r="E126" s="17"/>
      <c r="F126" s="57"/>
      <c r="G126" s="6"/>
      <c r="H126" s="9"/>
      <c r="I126" s="12"/>
    </row>
    <row r="127" spans="1:9">
      <c r="A127" s="25"/>
      <c r="B127" s="25"/>
      <c r="C127" s="26"/>
      <c r="D127" s="7"/>
      <c r="E127" s="17"/>
      <c r="F127" s="57"/>
      <c r="G127" s="6"/>
      <c r="H127" s="9"/>
      <c r="I127" s="12"/>
    </row>
    <row r="128" spans="1:9">
      <c r="A128" s="25"/>
      <c r="B128" s="25"/>
      <c r="C128" s="26"/>
      <c r="D128" s="7"/>
      <c r="E128" s="17"/>
      <c r="F128" s="57"/>
      <c r="G128" s="6"/>
      <c r="H128" s="9"/>
      <c r="I128" s="12"/>
    </row>
    <row r="129" spans="1:9">
      <c r="A129" s="25"/>
      <c r="B129" s="25"/>
      <c r="C129" s="26"/>
      <c r="D129" s="3"/>
      <c r="E129" s="21"/>
      <c r="F129" s="57"/>
      <c r="G129" s="6"/>
      <c r="H129" s="9"/>
      <c r="I129" s="12"/>
    </row>
    <row r="130" spans="1:9">
      <c r="A130" s="25"/>
      <c r="B130" s="25"/>
      <c r="C130" s="26"/>
      <c r="D130" s="7"/>
      <c r="E130" s="17"/>
      <c r="F130" s="57"/>
      <c r="G130" s="6"/>
      <c r="H130" s="9"/>
      <c r="I130" s="12"/>
    </row>
    <row r="131" spans="1:9">
      <c r="A131" s="25"/>
      <c r="B131" s="25"/>
      <c r="C131" s="26"/>
      <c r="D131" s="3"/>
      <c r="E131" s="18"/>
      <c r="F131" s="57"/>
      <c r="G131" s="6"/>
      <c r="H131" s="9"/>
      <c r="I131" s="12"/>
    </row>
    <row r="132" spans="1:9">
      <c r="A132" s="25"/>
      <c r="B132" s="25"/>
      <c r="C132" s="26"/>
      <c r="D132" s="3"/>
      <c r="E132" s="18"/>
      <c r="F132" s="57"/>
      <c r="G132" s="6"/>
      <c r="H132" s="9"/>
      <c r="I132" s="12"/>
    </row>
    <row r="133" spans="1:9">
      <c r="A133" s="25"/>
      <c r="B133" s="25"/>
      <c r="C133" s="26"/>
      <c r="D133" s="7"/>
      <c r="E133" s="17"/>
      <c r="F133" s="57"/>
      <c r="G133" s="6"/>
      <c r="H133" s="9"/>
      <c r="I133" s="12"/>
    </row>
    <row r="134" spans="1:9">
      <c r="A134" s="25"/>
      <c r="B134" s="25"/>
      <c r="C134" s="26"/>
      <c r="D134" s="3"/>
      <c r="E134" s="21"/>
      <c r="F134" s="57"/>
      <c r="G134" s="6"/>
      <c r="H134" s="9"/>
      <c r="I134" s="12"/>
    </row>
    <row r="135" spans="1:9">
      <c r="A135" s="25"/>
      <c r="B135" s="25"/>
      <c r="C135" s="26"/>
      <c r="D135" s="7"/>
      <c r="E135" s="17"/>
      <c r="F135" s="57"/>
      <c r="G135" s="6"/>
      <c r="H135" s="9"/>
      <c r="I135" s="12"/>
    </row>
    <row r="136" spans="1:9">
      <c r="A136" s="25"/>
      <c r="B136" s="25"/>
      <c r="C136" s="26"/>
      <c r="D136" s="3"/>
      <c r="E136" s="21"/>
      <c r="F136" s="57"/>
      <c r="G136" s="6"/>
      <c r="H136" s="9"/>
      <c r="I136" s="12"/>
    </row>
    <row r="137" spans="1:9">
      <c r="A137" s="25"/>
      <c r="B137" s="25"/>
      <c r="C137" s="26"/>
      <c r="D137" s="7"/>
      <c r="E137" s="17"/>
      <c r="F137" s="57"/>
      <c r="G137" s="6"/>
      <c r="H137" s="9"/>
      <c r="I137" s="12"/>
    </row>
    <row r="138" spans="1:9">
      <c r="A138" s="25"/>
      <c r="B138" s="25"/>
      <c r="C138" s="26"/>
      <c r="D138" s="7"/>
      <c r="E138" s="17"/>
      <c r="F138" s="57"/>
      <c r="G138" s="6"/>
      <c r="H138" s="9"/>
      <c r="I138" s="12"/>
    </row>
    <row r="139" spans="1:9">
      <c r="A139" s="25"/>
      <c r="B139" s="25"/>
      <c r="C139" s="26"/>
      <c r="D139" s="7"/>
      <c r="E139" s="17"/>
      <c r="F139" s="57"/>
      <c r="G139" s="6"/>
      <c r="H139" s="9"/>
      <c r="I139" s="12"/>
    </row>
    <row r="140" spans="1:9">
      <c r="A140" s="25"/>
      <c r="B140" s="25"/>
      <c r="C140" s="26"/>
      <c r="D140" s="7"/>
      <c r="E140" s="17"/>
      <c r="F140" s="57"/>
      <c r="G140" s="6"/>
      <c r="H140" s="9"/>
      <c r="I140" s="12"/>
    </row>
    <row r="141" spans="1:9">
      <c r="A141" s="25"/>
      <c r="B141" s="25"/>
      <c r="C141" s="26"/>
      <c r="D141" s="7"/>
      <c r="E141" s="17"/>
      <c r="F141" s="57"/>
      <c r="G141" s="6"/>
      <c r="H141" s="9"/>
      <c r="I141" s="12"/>
    </row>
    <row r="142" spans="1:9">
      <c r="A142" s="25"/>
      <c r="B142" s="25"/>
      <c r="C142" s="26"/>
      <c r="D142" s="3"/>
      <c r="E142" s="18"/>
      <c r="F142" s="57"/>
      <c r="G142" s="6"/>
      <c r="H142" s="9"/>
      <c r="I142" s="12"/>
    </row>
    <row r="143" spans="1:9">
      <c r="A143" s="25"/>
      <c r="B143" s="25"/>
      <c r="C143" s="26"/>
      <c r="D143" s="3"/>
      <c r="E143" s="21"/>
      <c r="F143" s="57"/>
      <c r="G143" s="6"/>
      <c r="H143" s="9"/>
      <c r="I143" s="12"/>
    </row>
    <row r="144" spans="1:9">
      <c r="A144" s="25"/>
      <c r="B144" s="25"/>
      <c r="C144" s="26"/>
      <c r="D144" s="3"/>
      <c r="E144" s="21"/>
      <c r="F144" s="57"/>
      <c r="G144" s="6"/>
      <c r="H144" s="9"/>
      <c r="I144" s="12"/>
    </row>
    <row r="145" spans="1:9">
      <c r="A145" s="25"/>
      <c r="B145" s="25"/>
      <c r="C145" s="26"/>
      <c r="D145" s="3"/>
      <c r="E145" s="21"/>
      <c r="F145" s="57"/>
      <c r="G145" s="6"/>
      <c r="H145" s="9"/>
      <c r="I145" s="12"/>
    </row>
    <row r="146" spans="1:9">
      <c r="A146" s="25"/>
      <c r="B146" s="25"/>
      <c r="C146" s="26"/>
      <c r="D146" s="7"/>
      <c r="E146" s="17"/>
      <c r="F146" s="57"/>
      <c r="G146" s="6"/>
      <c r="H146" s="9"/>
      <c r="I146" s="12"/>
    </row>
    <row r="147" spans="1:9">
      <c r="A147" s="25"/>
      <c r="B147" s="25"/>
      <c r="C147" s="26"/>
      <c r="D147" s="7"/>
      <c r="E147" s="17"/>
      <c r="F147" s="57"/>
      <c r="G147" s="6"/>
      <c r="H147" s="9"/>
      <c r="I147" s="12"/>
    </row>
    <row r="148" spans="1:9">
      <c r="A148" s="25"/>
      <c r="B148" s="25"/>
      <c r="C148" s="26"/>
      <c r="D148" s="7"/>
      <c r="E148" s="17"/>
      <c r="F148" s="57"/>
      <c r="G148" s="6"/>
      <c r="H148" s="9"/>
      <c r="I148" s="12"/>
    </row>
    <row r="149" spans="1:9">
      <c r="A149" s="25"/>
      <c r="B149" s="25"/>
      <c r="C149" s="26"/>
      <c r="D149" s="3"/>
      <c r="E149" s="21"/>
      <c r="F149" s="57"/>
      <c r="G149" s="6"/>
      <c r="H149" s="9"/>
      <c r="I149" s="12"/>
    </row>
    <row r="150" spans="1:9">
      <c r="A150" s="25"/>
      <c r="B150" s="25"/>
      <c r="C150" s="26"/>
      <c r="D150" s="3"/>
      <c r="E150" s="21"/>
      <c r="F150" s="57"/>
      <c r="G150" s="6"/>
      <c r="H150" s="9"/>
      <c r="I150" s="12"/>
    </row>
    <row r="151" spans="1:9">
      <c r="A151" s="25"/>
      <c r="B151" s="25"/>
      <c r="C151" s="26"/>
      <c r="D151" s="7"/>
      <c r="E151" s="17"/>
      <c r="F151" s="57"/>
      <c r="G151" s="6"/>
      <c r="H151" s="9"/>
      <c r="I151" s="12"/>
    </row>
    <row r="152" spans="1:9">
      <c r="A152" s="25"/>
      <c r="B152" s="25"/>
      <c r="C152" s="26"/>
      <c r="D152" s="3"/>
      <c r="E152" s="21"/>
      <c r="F152" s="57"/>
      <c r="G152" s="6"/>
      <c r="H152" s="9"/>
      <c r="I152" s="12"/>
    </row>
    <row r="153" spans="1:9">
      <c r="A153" s="25"/>
      <c r="B153" s="25"/>
      <c r="C153" s="26"/>
      <c r="D153" s="3"/>
      <c r="E153" s="21"/>
      <c r="F153" s="57"/>
      <c r="G153" s="6"/>
      <c r="H153" s="9"/>
      <c r="I153" s="12"/>
    </row>
    <row r="154" spans="1:9">
      <c r="A154" s="25"/>
      <c r="B154" s="25"/>
      <c r="C154" s="26"/>
      <c r="D154" s="7"/>
      <c r="E154" s="17"/>
      <c r="F154" s="57"/>
      <c r="G154" s="6"/>
      <c r="H154" s="9"/>
      <c r="I154" s="12"/>
    </row>
    <row r="155" spans="1:9">
      <c r="A155" s="25"/>
      <c r="B155" s="25"/>
      <c r="C155" s="26"/>
      <c r="D155" s="7"/>
      <c r="E155" s="17"/>
      <c r="F155" s="57"/>
      <c r="G155" s="6"/>
      <c r="H155" s="9"/>
      <c r="I155" s="12"/>
    </row>
    <row r="156" spans="1:9">
      <c r="A156" s="25"/>
      <c r="B156" s="25"/>
      <c r="C156" s="26"/>
      <c r="D156" s="7"/>
      <c r="E156" s="17"/>
      <c r="F156" s="57"/>
      <c r="G156" s="6"/>
      <c r="H156" s="9"/>
      <c r="I156" s="12"/>
    </row>
    <row r="157" spans="1:9">
      <c r="A157" s="25"/>
      <c r="B157" s="25"/>
      <c r="C157" s="26"/>
      <c r="D157" s="3"/>
      <c r="E157" s="21"/>
      <c r="F157" s="57"/>
      <c r="G157" s="6"/>
      <c r="H157" s="9"/>
      <c r="I157" s="12"/>
    </row>
    <row r="158" spans="1:9">
      <c r="A158" s="25"/>
      <c r="B158" s="25"/>
      <c r="C158" s="26"/>
      <c r="D158" s="7"/>
      <c r="E158" s="17"/>
      <c r="F158" s="57"/>
      <c r="G158" s="6"/>
      <c r="H158" s="9"/>
      <c r="I158" s="12"/>
    </row>
    <row r="159" spans="1:9">
      <c r="A159" s="25"/>
      <c r="B159" s="25"/>
      <c r="C159" s="26"/>
      <c r="D159" s="7"/>
      <c r="E159" s="17"/>
      <c r="F159" s="57"/>
      <c r="G159" s="6"/>
      <c r="H159" s="9"/>
      <c r="I159" s="12"/>
    </row>
    <row r="160" spans="1:9">
      <c r="A160" s="25"/>
      <c r="B160" s="25"/>
      <c r="C160" s="26"/>
      <c r="D160" s="7"/>
      <c r="E160" s="17"/>
      <c r="F160" s="57"/>
      <c r="G160" s="6"/>
      <c r="H160" s="9"/>
      <c r="I160" s="12"/>
    </row>
    <row r="161" spans="1:9">
      <c r="A161" s="25"/>
      <c r="B161" s="25"/>
      <c r="C161" s="26"/>
      <c r="D161" s="7"/>
      <c r="E161" s="17"/>
      <c r="F161" s="57"/>
      <c r="G161" s="6"/>
      <c r="H161" s="9"/>
      <c r="I161" s="12"/>
    </row>
    <row r="162" spans="1:9">
      <c r="A162" s="25"/>
      <c r="B162" s="25"/>
      <c r="C162" s="26"/>
      <c r="D162" s="7"/>
      <c r="E162" s="17"/>
      <c r="F162" s="57"/>
      <c r="G162" s="6"/>
      <c r="H162" s="9"/>
      <c r="I162" s="12"/>
    </row>
    <row r="163" spans="1:9">
      <c r="A163" s="25"/>
      <c r="B163" s="25"/>
      <c r="C163" s="26"/>
      <c r="D163" s="7"/>
      <c r="E163" s="17"/>
      <c r="F163" s="57"/>
      <c r="G163" s="6"/>
      <c r="H163" s="9"/>
      <c r="I163" s="12"/>
    </row>
    <row r="164" spans="1:9">
      <c r="A164" s="25"/>
      <c r="B164" s="25"/>
      <c r="C164" s="26"/>
      <c r="D164" s="3"/>
      <c r="E164" s="21"/>
      <c r="F164" s="57"/>
      <c r="G164" s="6"/>
      <c r="H164" s="9"/>
      <c r="I164" s="12"/>
    </row>
    <row r="165" spans="1:9">
      <c r="A165" s="25"/>
      <c r="B165" s="25"/>
      <c r="C165" s="26"/>
      <c r="D165" s="7"/>
      <c r="E165" s="17"/>
      <c r="F165" s="57"/>
      <c r="G165" s="6"/>
      <c r="H165" s="9"/>
      <c r="I165" s="12"/>
    </row>
    <row r="166" spans="1:9">
      <c r="A166" s="25"/>
      <c r="B166" s="25"/>
      <c r="C166" s="26"/>
      <c r="D166" s="3"/>
      <c r="E166" s="18"/>
      <c r="F166" s="57"/>
      <c r="G166" s="6"/>
      <c r="H166" s="9"/>
      <c r="I166" s="12"/>
    </row>
    <row r="167" spans="1:9">
      <c r="A167" s="25"/>
      <c r="B167" s="25"/>
      <c r="C167" s="26"/>
      <c r="D167" s="7"/>
      <c r="E167" s="17"/>
      <c r="F167" s="57"/>
      <c r="G167" s="6"/>
      <c r="H167" s="9"/>
      <c r="I167" s="12"/>
    </row>
    <row r="168" spans="1:9">
      <c r="A168" s="25"/>
      <c r="B168" s="25"/>
      <c r="C168" s="26"/>
      <c r="D168" s="7"/>
      <c r="E168" s="17"/>
      <c r="F168" s="57"/>
      <c r="G168" s="6"/>
      <c r="H168" s="9"/>
      <c r="I168" s="12"/>
    </row>
    <row r="169" spans="1:9">
      <c r="A169" s="25"/>
      <c r="B169" s="25"/>
      <c r="C169" s="26"/>
      <c r="D169" s="7"/>
      <c r="E169" s="17"/>
      <c r="F169" s="57"/>
      <c r="G169" s="6"/>
      <c r="H169" s="9"/>
      <c r="I169" s="12"/>
    </row>
    <row r="170" spans="1:9">
      <c r="A170" s="25"/>
      <c r="B170" s="25"/>
      <c r="C170" s="26"/>
      <c r="D170" s="7"/>
      <c r="E170" s="17"/>
      <c r="F170" s="57"/>
      <c r="G170" s="6"/>
      <c r="H170" s="9"/>
      <c r="I170" s="12"/>
    </row>
    <row r="171" spans="1:9">
      <c r="A171" s="25"/>
      <c r="B171" s="25"/>
      <c r="C171" s="26"/>
      <c r="D171" s="7"/>
      <c r="E171" s="17"/>
      <c r="F171" s="57"/>
      <c r="G171" s="6"/>
      <c r="H171" s="9"/>
      <c r="I171" s="12"/>
    </row>
    <row r="172" spans="1:9">
      <c r="A172" s="25"/>
      <c r="B172" s="25"/>
      <c r="C172" s="26"/>
      <c r="D172" s="7"/>
      <c r="E172" s="17"/>
      <c r="F172" s="57"/>
      <c r="G172" s="6"/>
      <c r="H172" s="9"/>
      <c r="I172" s="12"/>
    </row>
    <row r="173" spans="1:9">
      <c r="A173" s="25"/>
      <c r="B173" s="25"/>
      <c r="C173" s="26"/>
      <c r="D173" s="7"/>
      <c r="E173" s="17"/>
      <c r="F173" s="57"/>
      <c r="G173" s="6"/>
      <c r="H173" s="9"/>
      <c r="I173" s="12"/>
    </row>
    <row r="174" spans="1:9">
      <c r="A174" s="25"/>
      <c r="B174" s="25"/>
      <c r="C174" s="26"/>
      <c r="D174" s="7"/>
      <c r="E174" s="17"/>
      <c r="F174" s="57"/>
      <c r="G174" s="6"/>
      <c r="H174" s="9"/>
      <c r="I174" s="12"/>
    </row>
    <row r="175" spans="1:9">
      <c r="A175" s="25"/>
      <c r="B175" s="25"/>
      <c r="C175" s="26"/>
      <c r="D175" s="7"/>
      <c r="E175" s="17"/>
      <c r="F175" s="57"/>
      <c r="G175" s="6"/>
      <c r="H175" s="9"/>
      <c r="I175" s="12"/>
    </row>
    <row r="176" spans="1:9">
      <c r="A176" s="25"/>
      <c r="B176" s="25"/>
      <c r="C176" s="26"/>
      <c r="D176" s="3"/>
      <c r="E176" s="21"/>
      <c r="F176" s="57"/>
      <c r="G176" s="6"/>
      <c r="H176" s="9"/>
      <c r="I176" s="12"/>
    </row>
    <row r="177" spans="1:9">
      <c r="A177" s="25"/>
      <c r="B177" s="25"/>
      <c r="C177" s="26"/>
      <c r="D177" s="7"/>
      <c r="E177" s="17"/>
      <c r="F177" s="57"/>
      <c r="G177" s="6"/>
      <c r="H177" s="9"/>
      <c r="I177" s="12"/>
    </row>
    <row r="178" spans="1:9">
      <c r="A178" s="25"/>
      <c r="B178" s="25"/>
      <c r="C178" s="26"/>
      <c r="D178" s="7"/>
      <c r="E178" s="17"/>
      <c r="F178" s="57"/>
      <c r="G178" s="6"/>
      <c r="H178" s="9"/>
      <c r="I178" s="12"/>
    </row>
    <row r="179" spans="1:9">
      <c r="A179" s="25"/>
      <c r="B179" s="25"/>
      <c r="C179" s="26"/>
      <c r="D179" s="3"/>
      <c r="E179" s="18"/>
      <c r="F179" s="57"/>
      <c r="G179" s="6"/>
      <c r="H179" s="9"/>
      <c r="I179" s="12"/>
    </row>
    <row r="180" spans="1:9">
      <c r="A180" s="25"/>
      <c r="B180" s="25"/>
      <c r="C180" s="26"/>
      <c r="D180" s="7"/>
      <c r="E180" s="17"/>
      <c r="F180" s="57"/>
      <c r="G180" s="6"/>
      <c r="H180" s="9"/>
      <c r="I180" s="12"/>
    </row>
    <row r="181" spans="1:9">
      <c r="A181" s="25"/>
      <c r="B181" s="25"/>
      <c r="C181" s="26"/>
      <c r="D181" s="7"/>
      <c r="E181" s="17"/>
      <c r="F181" s="57"/>
      <c r="G181" s="6"/>
      <c r="H181" s="9"/>
      <c r="I181" s="12"/>
    </row>
    <row r="182" spans="1:9">
      <c r="A182" s="25"/>
      <c r="B182" s="25"/>
      <c r="C182" s="26"/>
      <c r="D182" s="7"/>
      <c r="E182" s="17"/>
      <c r="F182" s="57"/>
      <c r="G182" s="6"/>
      <c r="H182" s="9"/>
      <c r="I182" s="12"/>
    </row>
    <row r="183" spans="1:9">
      <c r="A183" s="25"/>
      <c r="B183" s="25"/>
      <c r="C183" s="26"/>
      <c r="D183" s="3"/>
      <c r="E183" s="21"/>
      <c r="F183" s="57"/>
      <c r="G183" s="6"/>
      <c r="H183" s="9"/>
      <c r="I183" s="12"/>
    </row>
    <row r="184" spans="1:9">
      <c r="A184" s="25"/>
      <c r="B184" s="25"/>
      <c r="C184" s="26"/>
      <c r="D184" s="7"/>
      <c r="E184" s="17"/>
      <c r="F184" s="57"/>
      <c r="G184" s="6"/>
      <c r="H184" s="9"/>
      <c r="I184" s="12"/>
    </row>
    <row r="185" spans="1:9">
      <c r="A185" s="25"/>
      <c r="B185" s="25"/>
      <c r="C185" s="26"/>
      <c r="D185" s="7"/>
      <c r="E185" s="17"/>
      <c r="F185" s="57"/>
      <c r="G185" s="6"/>
      <c r="H185" s="9"/>
      <c r="I185" s="12"/>
    </row>
    <row r="186" spans="1:9">
      <c r="A186" s="25"/>
      <c r="B186" s="25"/>
      <c r="C186" s="26"/>
      <c r="D186" s="3"/>
      <c r="E186" s="21"/>
      <c r="F186" s="57"/>
      <c r="G186" s="6"/>
      <c r="H186" s="9"/>
      <c r="I186" s="12"/>
    </row>
    <row r="187" spans="1:9">
      <c r="A187" s="25"/>
      <c r="B187" s="25"/>
      <c r="C187" s="26"/>
      <c r="D187" s="3"/>
      <c r="E187" s="18"/>
      <c r="F187" s="57"/>
      <c r="G187" s="6"/>
      <c r="H187" s="9"/>
      <c r="I187" s="12"/>
    </row>
    <row r="188" spans="1:9">
      <c r="A188" s="25"/>
      <c r="B188" s="25"/>
      <c r="C188" s="26"/>
      <c r="D188" s="3"/>
      <c r="E188" s="18"/>
      <c r="F188" s="57"/>
      <c r="G188" s="6"/>
      <c r="H188" s="9"/>
      <c r="I188" s="12"/>
    </row>
    <row r="189" spans="1:9">
      <c r="A189" s="25"/>
      <c r="B189" s="25"/>
      <c r="C189" s="26"/>
      <c r="D189" s="7"/>
      <c r="E189" s="17"/>
      <c r="F189" s="57"/>
      <c r="G189" s="6"/>
      <c r="H189" s="9"/>
      <c r="I189" s="12"/>
    </row>
    <row r="190" spans="1:9">
      <c r="A190" s="25"/>
      <c r="B190" s="25"/>
      <c r="C190" s="26"/>
      <c r="D190" s="3"/>
      <c r="E190" s="18"/>
      <c r="F190" s="57"/>
      <c r="G190" s="6"/>
      <c r="H190" s="9"/>
      <c r="I190" s="12"/>
    </row>
    <row r="191" spans="1:9">
      <c r="A191" s="25"/>
      <c r="B191" s="25"/>
      <c r="C191" s="26"/>
      <c r="D191" s="7"/>
      <c r="E191" s="17"/>
      <c r="F191" s="57"/>
      <c r="G191" s="6"/>
      <c r="H191" s="9"/>
      <c r="I191" s="12"/>
    </row>
    <row r="192" spans="1:9">
      <c r="A192" s="25"/>
      <c r="B192" s="25"/>
      <c r="C192" s="26"/>
      <c r="D192" s="7"/>
      <c r="E192" s="17"/>
      <c r="F192" s="57"/>
      <c r="G192" s="6"/>
      <c r="H192" s="9"/>
      <c r="I192" s="12"/>
    </row>
    <row r="193" spans="1:9">
      <c r="A193" s="25"/>
      <c r="B193" s="25"/>
      <c r="C193" s="26"/>
      <c r="D193" s="3"/>
      <c r="E193" s="18"/>
      <c r="F193" s="57"/>
      <c r="G193" s="6"/>
      <c r="H193" s="9"/>
      <c r="I193" s="12"/>
    </row>
    <row r="194" spans="1:9">
      <c r="A194" s="25"/>
      <c r="B194" s="25"/>
      <c r="C194" s="26"/>
      <c r="D194" s="7"/>
      <c r="E194" s="17"/>
      <c r="F194" s="57"/>
      <c r="G194" s="6"/>
      <c r="H194" s="9"/>
      <c r="I194" s="12"/>
    </row>
    <row r="195" spans="1:9">
      <c r="A195" s="25"/>
      <c r="B195" s="25"/>
      <c r="C195" s="26"/>
      <c r="D195" s="3"/>
      <c r="E195" s="18"/>
      <c r="F195" s="57"/>
      <c r="G195" s="6"/>
      <c r="H195" s="9"/>
      <c r="I195" s="12"/>
    </row>
    <row r="196" spans="1:9">
      <c r="A196" s="25"/>
      <c r="B196" s="25"/>
      <c r="C196" s="26"/>
      <c r="D196" s="7"/>
      <c r="E196" s="17"/>
      <c r="F196" s="57"/>
      <c r="G196" s="6"/>
      <c r="H196" s="9"/>
      <c r="I196" s="12"/>
    </row>
    <row r="197" spans="1:9">
      <c r="A197" s="25"/>
      <c r="B197" s="25"/>
      <c r="C197" s="26"/>
      <c r="D197" s="3"/>
      <c r="E197" s="21"/>
      <c r="F197" s="57"/>
      <c r="G197" s="6"/>
      <c r="H197" s="9"/>
      <c r="I197" s="12"/>
    </row>
    <row r="198" spans="1:9">
      <c r="A198" s="25"/>
      <c r="B198" s="25"/>
      <c r="C198" s="26"/>
      <c r="D198" s="7"/>
      <c r="E198" s="17"/>
      <c r="F198" s="57"/>
      <c r="G198" s="6"/>
      <c r="H198" s="9"/>
      <c r="I198" s="12"/>
    </row>
    <row r="199" spans="1:9">
      <c r="A199" s="25"/>
      <c r="B199" s="25"/>
      <c r="C199" s="26"/>
      <c r="D199" s="3"/>
      <c r="E199" s="18"/>
      <c r="F199" s="57"/>
      <c r="G199" s="6"/>
      <c r="H199" s="9"/>
      <c r="I199" s="12"/>
    </row>
    <row r="200" spans="1:9">
      <c r="A200" s="25"/>
      <c r="B200" s="25"/>
      <c r="C200" s="26"/>
      <c r="D200" s="7"/>
      <c r="E200" s="17"/>
      <c r="F200" s="57"/>
      <c r="G200" s="6"/>
      <c r="H200" s="9"/>
      <c r="I200" s="12"/>
    </row>
    <row r="201" spans="1:9">
      <c r="A201" s="25"/>
      <c r="B201" s="25"/>
      <c r="C201" s="26"/>
      <c r="D201" s="7"/>
      <c r="E201" s="17"/>
      <c r="F201" s="57"/>
      <c r="G201" s="6"/>
      <c r="H201" s="9"/>
      <c r="I201" s="12"/>
    </row>
    <row r="202" spans="1:9">
      <c r="A202" s="25"/>
      <c r="B202" s="25"/>
      <c r="C202" s="26"/>
      <c r="D202" s="7"/>
      <c r="E202" s="17"/>
      <c r="F202" s="57"/>
      <c r="G202" s="6"/>
      <c r="H202" s="9"/>
      <c r="I202" s="12"/>
    </row>
    <row r="203" spans="1:9">
      <c r="A203" s="25"/>
      <c r="B203" s="25"/>
      <c r="C203" s="26"/>
      <c r="D203" s="3"/>
      <c r="E203" s="21"/>
      <c r="F203" s="57"/>
      <c r="G203" s="6"/>
      <c r="H203" s="9"/>
      <c r="I203" s="12"/>
    </row>
    <row r="204" spans="1:9">
      <c r="A204" s="25"/>
      <c r="B204" s="25"/>
      <c r="C204" s="26"/>
      <c r="D204" s="7"/>
      <c r="E204" s="17"/>
      <c r="F204" s="57"/>
      <c r="G204" s="6"/>
      <c r="H204" s="9"/>
      <c r="I204" s="12"/>
    </row>
    <row r="205" spans="1:9">
      <c r="A205" s="25"/>
      <c r="B205" s="25"/>
      <c r="C205" s="26"/>
      <c r="D205" s="7"/>
      <c r="E205" s="17"/>
      <c r="F205" s="57"/>
      <c r="G205" s="6"/>
      <c r="H205" s="9"/>
      <c r="I205" s="12"/>
    </row>
    <row r="206" spans="1:9">
      <c r="A206" s="25"/>
      <c r="B206" s="25"/>
      <c r="C206" s="26"/>
      <c r="D206" s="3"/>
      <c r="E206" s="21"/>
      <c r="F206" s="57"/>
      <c r="G206" s="6"/>
      <c r="H206" s="9"/>
      <c r="I206" s="12"/>
    </row>
    <row r="207" spans="1:9">
      <c r="A207" s="25"/>
      <c r="B207" s="25"/>
      <c r="C207" s="26"/>
      <c r="D207" s="7"/>
      <c r="E207" s="17"/>
      <c r="F207" s="57"/>
      <c r="G207" s="6"/>
      <c r="H207" s="9"/>
      <c r="I207" s="12"/>
    </row>
    <row r="208" spans="1:9">
      <c r="A208" s="25"/>
      <c r="B208" s="25"/>
      <c r="C208" s="26"/>
      <c r="D208" s="3"/>
      <c r="E208" s="21"/>
      <c r="F208" s="57"/>
      <c r="G208" s="6"/>
      <c r="H208" s="9"/>
      <c r="I208" s="12"/>
    </row>
    <row r="209" spans="1:9">
      <c r="A209" s="25"/>
      <c r="B209" s="25"/>
      <c r="C209" s="26"/>
      <c r="D209" s="7"/>
      <c r="E209" s="17"/>
      <c r="F209" s="57"/>
      <c r="G209" s="6"/>
      <c r="H209" s="9"/>
      <c r="I209" s="12"/>
    </row>
    <row r="210" spans="1:9">
      <c r="A210" s="25"/>
      <c r="B210" s="25"/>
      <c r="C210" s="26"/>
      <c r="D210" s="7"/>
      <c r="E210" s="17"/>
      <c r="F210" s="57"/>
      <c r="G210" s="6"/>
      <c r="H210" s="9"/>
      <c r="I210" s="12"/>
    </row>
    <row r="211" spans="1:9">
      <c r="A211" s="25"/>
      <c r="B211" s="25"/>
      <c r="C211" s="26"/>
      <c r="D211" s="7"/>
      <c r="E211" s="17"/>
      <c r="F211" s="57"/>
      <c r="G211" s="6"/>
      <c r="H211" s="9"/>
      <c r="I211" s="12"/>
    </row>
    <row r="212" spans="1:9">
      <c r="A212" s="25"/>
      <c r="B212" s="25"/>
      <c r="C212" s="26"/>
      <c r="D212" s="7"/>
      <c r="E212" s="17"/>
      <c r="F212" s="57"/>
      <c r="G212" s="6"/>
      <c r="H212" s="9"/>
      <c r="I212" s="12"/>
    </row>
    <row r="213" spans="1:9">
      <c r="A213" s="25"/>
      <c r="B213" s="25"/>
      <c r="C213" s="26"/>
      <c r="D213" s="3"/>
      <c r="E213" s="21"/>
      <c r="F213" s="57"/>
      <c r="G213" s="6"/>
      <c r="H213" s="9"/>
      <c r="I213" s="12"/>
    </row>
    <row r="214" spans="1:9">
      <c r="A214" s="25"/>
      <c r="B214" s="25"/>
      <c r="C214" s="26"/>
      <c r="D214" s="3"/>
      <c r="E214" s="21"/>
      <c r="F214" s="57"/>
      <c r="G214" s="6"/>
      <c r="H214" s="9"/>
      <c r="I214" s="12"/>
    </row>
    <row r="215" spans="1:9">
      <c r="A215" s="25"/>
      <c r="B215" s="25"/>
      <c r="C215" s="26"/>
      <c r="D215" s="3"/>
      <c r="E215" s="21"/>
      <c r="F215" s="57"/>
      <c r="G215" s="6"/>
      <c r="H215" s="9"/>
      <c r="I215" s="12"/>
    </row>
    <row r="216" spans="1:9">
      <c r="A216" s="25"/>
      <c r="B216" s="25"/>
      <c r="C216" s="26"/>
      <c r="D216" s="7"/>
      <c r="E216" s="17"/>
      <c r="F216" s="57"/>
      <c r="G216" s="6"/>
      <c r="H216" s="9"/>
      <c r="I216" s="12"/>
    </row>
    <row r="217" spans="1:9">
      <c r="A217" s="25"/>
      <c r="B217" s="25"/>
      <c r="C217" s="26"/>
      <c r="D217" s="7"/>
      <c r="E217" s="17"/>
      <c r="F217" s="57"/>
      <c r="G217" s="6"/>
      <c r="H217" s="9"/>
      <c r="I217" s="12"/>
    </row>
    <row r="218" spans="1:9">
      <c r="A218" s="25"/>
      <c r="B218" s="25"/>
      <c r="C218" s="26"/>
      <c r="D218" s="7"/>
      <c r="E218" s="17"/>
      <c r="F218" s="57"/>
      <c r="G218" s="6"/>
      <c r="H218" s="9"/>
      <c r="I218" s="12"/>
    </row>
    <row r="219" spans="1:9">
      <c r="A219" s="25"/>
      <c r="B219" s="25"/>
      <c r="C219" s="26"/>
      <c r="D219" s="7"/>
      <c r="E219" s="17"/>
      <c r="F219" s="57"/>
      <c r="G219" s="6"/>
      <c r="H219" s="9"/>
      <c r="I219" s="12"/>
    </row>
    <row r="220" spans="1:9">
      <c r="A220" s="25"/>
      <c r="B220" s="25"/>
      <c r="C220" s="26"/>
      <c r="D220" s="7"/>
      <c r="E220" s="17"/>
      <c r="F220" s="57"/>
      <c r="G220" s="6"/>
      <c r="H220" s="9"/>
      <c r="I220" s="12"/>
    </row>
    <row r="221" spans="1:9">
      <c r="A221" s="25"/>
      <c r="B221" s="25"/>
      <c r="C221" s="26"/>
      <c r="D221" s="3"/>
      <c r="E221" s="21"/>
      <c r="F221" s="57"/>
      <c r="G221" s="6"/>
      <c r="H221" s="9"/>
      <c r="I221" s="12"/>
    </row>
    <row r="222" spans="1:9">
      <c r="A222" s="25"/>
      <c r="B222" s="25"/>
      <c r="C222" s="26"/>
      <c r="D222" s="7"/>
      <c r="E222" s="17"/>
      <c r="F222" s="57"/>
      <c r="G222" s="6"/>
      <c r="H222" s="9"/>
      <c r="I222" s="12"/>
    </row>
    <row r="223" spans="1:9">
      <c r="A223" s="25"/>
      <c r="B223" s="25"/>
      <c r="C223" s="26"/>
      <c r="D223" s="7"/>
      <c r="E223" s="17"/>
      <c r="F223" s="57"/>
      <c r="G223" s="6"/>
      <c r="H223" s="9"/>
      <c r="I223" s="12"/>
    </row>
    <row r="224" spans="1:9">
      <c r="A224" s="25"/>
      <c r="B224" s="25"/>
      <c r="C224" s="26"/>
      <c r="D224" s="3"/>
      <c r="E224" s="21"/>
      <c r="F224" s="57"/>
      <c r="G224" s="6"/>
      <c r="H224" s="9"/>
      <c r="I224" s="12"/>
    </row>
    <row r="225" spans="1:9">
      <c r="A225" s="25"/>
      <c r="B225" s="25"/>
      <c r="C225" s="26"/>
      <c r="D225" s="7"/>
      <c r="E225" s="17"/>
      <c r="F225" s="57"/>
      <c r="G225" s="6"/>
      <c r="H225" s="9"/>
      <c r="I225" s="12"/>
    </row>
    <row r="226" spans="1:9">
      <c r="A226" s="25"/>
      <c r="B226" s="25"/>
      <c r="C226" s="26"/>
      <c r="D226" s="7"/>
      <c r="E226" s="17"/>
      <c r="F226" s="57"/>
      <c r="G226" s="6"/>
      <c r="H226" s="9"/>
      <c r="I226" s="12"/>
    </row>
    <row r="227" spans="1:9">
      <c r="A227" s="25"/>
      <c r="B227" s="25"/>
      <c r="C227" s="26"/>
      <c r="D227" s="7"/>
      <c r="E227" s="17"/>
      <c r="F227" s="57"/>
      <c r="G227" s="6"/>
      <c r="H227" s="9"/>
      <c r="I227" s="12"/>
    </row>
    <row r="228" spans="1:9">
      <c r="A228" s="25"/>
      <c r="B228" s="25"/>
      <c r="C228" s="26"/>
      <c r="D228" s="7"/>
      <c r="E228" s="17"/>
      <c r="F228" s="57"/>
      <c r="G228" s="6"/>
      <c r="H228" s="9"/>
      <c r="I228" s="12"/>
    </row>
    <row r="229" spans="1:9">
      <c r="A229" s="25"/>
      <c r="B229" s="25"/>
      <c r="C229" s="26"/>
      <c r="D229" s="7"/>
      <c r="E229" s="17"/>
      <c r="F229" s="57"/>
      <c r="G229" s="6"/>
      <c r="H229" s="9"/>
      <c r="I229" s="12"/>
    </row>
    <row r="230" spans="1:9">
      <c r="A230" s="25"/>
      <c r="B230" s="25"/>
      <c r="C230" s="26"/>
      <c r="D230" s="7"/>
      <c r="E230" s="17"/>
      <c r="F230" s="57"/>
      <c r="G230" s="6"/>
      <c r="H230" s="9"/>
      <c r="I230" s="12"/>
    </row>
    <row r="231" spans="1:9">
      <c r="A231" s="25"/>
      <c r="B231" s="25"/>
      <c r="C231" s="26"/>
      <c r="D231" s="3"/>
      <c r="E231" s="18"/>
      <c r="F231" s="57"/>
      <c r="G231" s="6"/>
      <c r="H231" s="9"/>
      <c r="I231" s="12"/>
    </row>
    <row r="232" spans="1:9">
      <c r="A232" s="25"/>
      <c r="B232" s="25"/>
      <c r="C232" s="26"/>
      <c r="D232" s="7"/>
      <c r="E232" s="17"/>
      <c r="F232" s="57"/>
      <c r="G232" s="6"/>
      <c r="H232" s="9"/>
      <c r="I232" s="12"/>
    </row>
    <row r="233" spans="1:9">
      <c r="A233" s="25"/>
      <c r="B233" s="25"/>
      <c r="C233" s="26"/>
      <c r="D233" s="7"/>
      <c r="E233" s="17"/>
      <c r="F233" s="57"/>
      <c r="G233" s="6"/>
      <c r="H233" s="9"/>
      <c r="I233" s="12"/>
    </row>
    <row r="234" spans="1:9">
      <c r="A234" s="25"/>
      <c r="B234" s="25"/>
      <c r="C234" s="26"/>
      <c r="D234" s="7"/>
      <c r="E234" s="17"/>
      <c r="F234" s="57"/>
      <c r="G234" s="6"/>
      <c r="H234" s="9"/>
      <c r="I234" s="12"/>
    </row>
    <row r="235" spans="1:9">
      <c r="A235" s="25"/>
      <c r="B235" s="25"/>
      <c r="C235" s="26"/>
      <c r="D235" s="3"/>
      <c r="E235" s="21"/>
      <c r="F235" s="57"/>
      <c r="G235" s="6"/>
      <c r="H235" s="9"/>
      <c r="I235" s="12"/>
    </row>
    <row r="236" spans="1:9">
      <c r="A236" s="25"/>
      <c r="B236" s="25"/>
      <c r="C236" s="26"/>
      <c r="D236" s="7"/>
      <c r="E236" s="17"/>
      <c r="F236" s="57"/>
      <c r="G236" s="6"/>
      <c r="H236" s="9"/>
      <c r="I236" s="12"/>
    </row>
    <row r="237" spans="1:9">
      <c r="A237" s="25"/>
      <c r="B237" s="25"/>
      <c r="C237" s="26"/>
      <c r="D237" s="7"/>
      <c r="E237" s="17"/>
      <c r="F237" s="57"/>
      <c r="G237" s="6"/>
      <c r="H237" s="9"/>
      <c r="I237" s="12"/>
    </row>
    <row r="238" spans="1:9">
      <c r="A238" s="25"/>
      <c r="B238" s="25"/>
      <c r="C238" s="26"/>
      <c r="D238" s="3"/>
      <c r="E238" s="21"/>
      <c r="F238" s="57"/>
      <c r="G238" s="6"/>
      <c r="H238" s="9"/>
      <c r="I238" s="12"/>
    </row>
    <row r="239" spans="1:9">
      <c r="A239" s="25"/>
      <c r="B239" s="25"/>
      <c r="C239" s="26"/>
      <c r="D239" s="3"/>
      <c r="E239" s="18"/>
      <c r="F239" s="57"/>
      <c r="G239" s="6"/>
      <c r="H239" s="9"/>
      <c r="I239" s="12"/>
    </row>
    <row r="240" spans="1:9">
      <c r="A240" s="25"/>
      <c r="B240" s="25"/>
      <c r="C240" s="26"/>
      <c r="D240" s="7"/>
      <c r="E240" s="17"/>
      <c r="F240" s="57"/>
      <c r="G240" s="6"/>
      <c r="H240" s="9"/>
      <c r="I240" s="12"/>
    </row>
    <row r="241" spans="1:9">
      <c r="A241" s="25"/>
      <c r="B241" s="25"/>
      <c r="C241" s="26"/>
      <c r="D241" s="7"/>
      <c r="E241" s="17"/>
      <c r="F241" s="57"/>
      <c r="G241" s="6"/>
      <c r="H241" s="9"/>
      <c r="I241" s="12"/>
    </row>
    <row r="242" spans="1:9">
      <c r="A242" s="25"/>
      <c r="B242" s="25"/>
      <c r="C242" s="26"/>
      <c r="D242" s="7"/>
      <c r="E242" s="17"/>
      <c r="F242" s="57"/>
      <c r="G242" s="6"/>
      <c r="H242" s="9"/>
      <c r="I242" s="12"/>
    </row>
    <row r="243" spans="1:9">
      <c r="A243" s="25"/>
      <c r="B243" s="25"/>
      <c r="C243" s="26"/>
      <c r="D243" s="7"/>
      <c r="E243" s="17"/>
      <c r="F243" s="57"/>
      <c r="G243" s="6"/>
      <c r="H243" s="9"/>
      <c r="I243" s="12"/>
    </row>
    <row r="244" spans="1:9">
      <c r="A244" s="25"/>
      <c r="B244" s="25"/>
      <c r="C244" s="26"/>
      <c r="D244" s="7"/>
      <c r="E244" s="17"/>
      <c r="F244" s="57"/>
      <c r="G244" s="6"/>
      <c r="H244" s="9"/>
      <c r="I244" s="12"/>
    </row>
    <row r="245" spans="1:9">
      <c r="A245" s="25"/>
      <c r="B245" s="25"/>
      <c r="C245" s="26"/>
      <c r="D245" s="7"/>
      <c r="E245" s="17"/>
      <c r="F245" s="57"/>
      <c r="G245" s="6"/>
      <c r="H245" s="9"/>
      <c r="I245" s="12"/>
    </row>
    <row r="246" spans="1:9">
      <c r="A246" s="25"/>
      <c r="B246" s="25"/>
      <c r="C246" s="26"/>
      <c r="D246" s="7"/>
      <c r="E246" s="17"/>
      <c r="F246" s="57"/>
      <c r="G246" s="6"/>
      <c r="H246" s="9"/>
      <c r="I246" s="12"/>
    </row>
    <row r="247" spans="1:9">
      <c r="A247" s="25"/>
      <c r="B247" s="25"/>
      <c r="C247" s="26"/>
      <c r="D247" s="3"/>
      <c r="E247" s="21"/>
      <c r="F247" s="57"/>
      <c r="G247" s="6"/>
      <c r="H247" s="9"/>
      <c r="I247" s="12"/>
    </row>
    <row r="248" spans="1:9">
      <c r="A248" s="25"/>
      <c r="B248" s="25"/>
      <c r="C248" s="26"/>
      <c r="D248" s="3"/>
      <c r="E248" s="21"/>
      <c r="F248" s="57"/>
      <c r="G248" s="6"/>
      <c r="H248" s="9"/>
      <c r="I248" s="12"/>
    </row>
    <row r="249" spans="1:9">
      <c r="A249" s="25"/>
      <c r="B249" s="25"/>
      <c r="C249" s="26"/>
      <c r="D249" s="7"/>
      <c r="E249" s="17"/>
      <c r="F249" s="57"/>
      <c r="G249" s="6"/>
      <c r="H249" s="9"/>
      <c r="I249" s="12"/>
    </row>
    <row r="250" spans="1:9">
      <c r="A250" s="25"/>
      <c r="B250" s="25"/>
      <c r="C250" s="26"/>
      <c r="D250" s="7"/>
      <c r="E250" s="17"/>
      <c r="F250" s="57"/>
      <c r="G250" s="6"/>
      <c r="H250" s="9"/>
      <c r="I250" s="12"/>
    </row>
    <row r="251" spans="1:9">
      <c r="A251" s="25"/>
      <c r="B251" s="25"/>
      <c r="C251" s="26"/>
      <c r="D251" s="7"/>
      <c r="E251" s="17"/>
      <c r="F251" s="57"/>
      <c r="G251" s="6"/>
      <c r="H251" s="9"/>
      <c r="I251" s="12"/>
    </row>
    <row r="252" spans="1:9">
      <c r="A252" s="25"/>
      <c r="B252" s="25"/>
      <c r="C252" s="26"/>
      <c r="D252" s="7"/>
      <c r="E252" s="17"/>
      <c r="F252" s="57"/>
      <c r="G252" s="6"/>
      <c r="H252" s="9"/>
      <c r="I252" s="12"/>
    </row>
    <row r="253" spans="1:9">
      <c r="A253" s="25"/>
      <c r="B253" s="25"/>
      <c r="C253" s="26"/>
      <c r="D253" s="7"/>
      <c r="E253" s="17"/>
      <c r="F253" s="57"/>
      <c r="G253" s="6"/>
      <c r="H253" s="9"/>
      <c r="I253" s="12"/>
    </row>
    <row r="254" spans="1:9">
      <c r="A254" s="25"/>
      <c r="B254" s="25"/>
      <c r="C254" s="26"/>
      <c r="D254" s="7"/>
      <c r="E254" s="17"/>
      <c r="F254" s="57"/>
      <c r="G254" s="6"/>
      <c r="H254" s="9"/>
      <c r="I254" s="12"/>
    </row>
    <row r="255" spans="1:9">
      <c r="A255" s="25"/>
      <c r="B255" s="25"/>
      <c r="C255" s="26"/>
      <c r="D255" s="7"/>
      <c r="E255" s="17"/>
      <c r="F255" s="57"/>
      <c r="G255" s="6"/>
      <c r="H255" s="9"/>
      <c r="I255" s="12"/>
    </row>
    <row r="256" spans="1:9">
      <c r="A256" s="25"/>
      <c r="B256" s="25"/>
      <c r="C256" s="26"/>
      <c r="D256" s="7"/>
      <c r="E256" s="17"/>
      <c r="F256" s="57"/>
      <c r="G256" s="6"/>
      <c r="H256" s="9"/>
      <c r="I256" s="12"/>
    </row>
    <row r="257" spans="1:9">
      <c r="A257" s="25"/>
      <c r="B257" s="25"/>
      <c r="C257" s="26"/>
      <c r="D257" s="7"/>
      <c r="E257" s="17"/>
      <c r="F257" s="57"/>
      <c r="G257" s="6"/>
      <c r="H257" s="9"/>
      <c r="I257" s="12"/>
    </row>
    <row r="258" spans="1:9">
      <c r="A258" s="25"/>
      <c r="B258" s="25"/>
      <c r="C258" s="26"/>
      <c r="D258" s="7"/>
      <c r="E258" s="17"/>
      <c r="F258" s="57"/>
      <c r="G258" s="6"/>
      <c r="H258" s="9"/>
      <c r="I258" s="12"/>
    </row>
    <row r="259" spans="1:9">
      <c r="A259" s="25"/>
      <c r="B259" s="25"/>
      <c r="C259" s="26"/>
      <c r="D259" s="3"/>
      <c r="E259" s="18"/>
      <c r="F259" s="57"/>
      <c r="G259" s="6"/>
      <c r="H259" s="9"/>
      <c r="I259" s="12"/>
    </row>
    <row r="260" spans="1:9">
      <c r="A260" s="25"/>
      <c r="B260" s="25"/>
      <c r="C260" s="26"/>
      <c r="D260" s="3"/>
      <c r="E260" s="18"/>
      <c r="F260" s="57"/>
      <c r="G260" s="6"/>
      <c r="H260" s="9"/>
      <c r="I260" s="12"/>
    </row>
    <row r="261" spans="1:9">
      <c r="A261" s="25"/>
      <c r="B261" s="25"/>
      <c r="C261" s="26"/>
      <c r="D261" s="7"/>
      <c r="E261" s="17"/>
      <c r="F261" s="57"/>
      <c r="G261" s="6"/>
      <c r="H261" s="9"/>
      <c r="I261" s="12"/>
    </row>
    <row r="262" spans="1:9">
      <c r="A262" s="25"/>
      <c r="B262" s="25"/>
      <c r="C262" s="26"/>
      <c r="D262" s="7"/>
      <c r="E262" s="17"/>
      <c r="F262" s="57"/>
      <c r="G262" s="6"/>
      <c r="H262" s="9"/>
      <c r="I262" s="12"/>
    </row>
    <row r="263" spans="1:9">
      <c r="A263" s="25"/>
      <c r="B263" s="25"/>
      <c r="C263" s="26"/>
      <c r="D263" s="7"/>
      <c r="E263" s="17"/>
      <c r="F263" s="57"/>
      <c r="G263" s="6"/>
      <c r="H263" s="9"/>
      <c r="I263" s="12"/>
    </row>
    <row r="264" spans="1:9">
      <c r="A264" s="25"/>
      <c r="B264" s="25"/>
      <c r="C264" s="26"/>
      <c r="D264" s="3"/>
      <c r="E264" s="21"/>
      <c r="F264" s="57"/>
      <c r="G264" s="6"/>
      <c r="H264" s="9"/>
      <c r="I264" s="12"/>
    </row>
    <row r="265" spans="1:9">
      <c r="A265" s="25"/>
      <c r="B265" s="25"/>
      <c r="C265" s="26"/>
      <c r="D265" s="7"/>
      <c r="E265" s="17"/>
      <c r="F265" s="57"/>
      <c r="G265" s="6"/>
      <c r="H265" s="9"/>
      <c r="I265" s="12"/>
    </row>
    <row r="266" spans="1:9">
      <c r="A266" s="25"/>
      <c r="B266" s="25"/>
      <c r="C266" s="26"/>
      <c r="D266" s="7"/>
      <c r="E266" s="17"/>
      <c r="F266" s="57"/>
      <c r="G266" s="6"/>
      <c r="H266" s="9"/>
      <c r="I266" s="12"/>
    </row>
    <row r="267" spans="1:9">
      <c r="A267" s="25"/>
      <c r="B267" s="25"/>
      <c r="C267" s="26"/>
      <c r="D267" s="7"/>
      <c r="E267" s="17"/>
      <c r="F267" s="57"/>
      <c r="G267" s="6"/>
      <c r="H267" s="9"/>
      <c r="I267" s="12"/>
    </row>
    <row r="268" spans="1:9">
      <c r="A268" s="25"/>
      <c r="B268" s="25"/>
      <c r="C268" s="26"/>
      <c r="D268" s="7"/>
      <c r="E268" s="17"/>
      <c r="F268" s="57"/>
      <c r="G268" s="6"/>
      <c r="H268" s="9"/>
      <c r="I268" s="12"/>
    </row>
    <row r="269" spans="1:9">
      <c r="A269" s="25"/>
      <c r="B269" s="25"/>
      <c r="C269" s="26"/>
      <c r="D269" s="3"/>
      <c r="E269" s="21"/>
      <c r="F269" s="57"/>
      <c r="G269" s="6"/>
      <c r="H269" s="9"/>
      <c r="I269" s="12"/>
    </row>
    <row r="270" spans="1:9">
      <c r="A270" s="25"/>
      <c r="B270" s="25"/>
      <c r="C270" s="26"/>
      <c r="D270" s="7"/>
      <c r="E270" s="17"/>
      <c r="F270" s="57"/>
      <c r="G270" s="6"/>
      <c r="H270" s="9"/>
      <c r="I270" s="12"/>
    </row>
    <row r="271" spans="1:9">
      <c r="A271" s="25"/>
      <c r="B271" s="25"/>
      <c r="C271" s="26"/>
      <c r="D271" s="3"/>
      <c r="E271" s="21"/>
      <c r="F271" s="57"/>
      <c r="G271" s="6"/>
      <c r="H271" s="9"/>
      <c r="I271" s="12"/>
    </row>
    <row r="272" spans="1:9">
      <c r="A272" s="25"/>
      <c r="B272" s="25"/>
      <c r="C272" s="26"/>
      <c r="D272" s="7"/>
      <c r="E272" s="17"/>
      <c r="F272" s="57"/>
      <c r="G272" s="6"/>
      <c r="H272" s="9"/>
      <c r="I272" s="12"/>
    </row>
    <row r="273" spans="1:9">
      <c r="A273" s="25"/>
      <c r="B273" s="25"/>
      <c r="C273" s="26"/>
      <c r="D273" s="7"/>
      <c r="E273" s="17"/>
      <c r="F273" s="57"/>
      <c r="G273" s="6"/>
      <c r="H273" s="9"/>
      <c r="I273" s="12"/>
    </row>
    <row r="274" spans="1:9">
      <c r="A274" s="25"/>
      <c r="B274" s="25"/>
      <c r="C274" s="26"/>
      <c r="D274" s="7"/>
      <c r="E274" s="17"/>
      <c r="F274" s="57"/>
      <c r="G274" s="6"/>
      <c r="H274" s="9"/>
      <c r="I274" s="12"/>
    </row>
    <row r="275" spans="1:9">
      <c r="A275" s="25"/>
      <c r="B275" s="25"/>
      <c r="C275" s="26"/>
      <c r="D275" s="7"/>
      <c r="E275" s="17"/>
      <c r="F275" s="57"/>
      <c r="G275" s="6"/>
      <c r="H275" s="9"/>
      <c r="I275" s="12"/>
    </row>
    <row r="276" spans="1:9">
      <c r="A276" s="25"/>
      <c r="B276" s="25"/>
      <c r="C276" s="26"/>
      <c r="D276" s="7"/>
      <c r="E276" s="17"/>
      <c r="F276" s="57"/>
      <c r="G276" s="6"/>
      <c r="H276" s="9"/>
      <c r="I276" s="12"/>
    </row>
    <row r="277" spans="1:9">
      <c r="A277" s="25"/>
      <c r="B277" s="25"/>
      <c r="C277" s="26"/>
      <c r="D277" s="7"/>
      <c r="E277" s="17"/>
      <c r="F277" s="57"/>
      <c r="G277" s="6"/>
      <c r="H277" s="9"/>
      <c r="I277" s="12"/>
    </row>
    <row r="278" spans="1:9">
      <c r="A278" s="25"/>
      <c r="B278" s="25"/>
      <c r="C278" s="26"/>
      <c r="D278" s="7"/>
      <c r="E278" s="17"/>
      <c r="F278" s="57"/>
      <c r="G278" s="6"/>
      <c r="H278" s="9"/>
      <c r="I278" s="12"/>
    </row>
    <row r="279" spans="1:9">
      <c r="A279" s="25"/>
      <c r="B279" s="25"/>
      <c r="C279" s="26"/>
      <c r="D279" s="7"/>
      <c r="E279" s="17"/>
      <c r="F279" s="57"/>
      <c r="G279" s="6"/>
      <c r="H279" s="9"/>
      <c r="I279" s="12"/>
    </row>
    <row r="280" spans="1:9">
      <c r="A280" s="25"/>
      <c r="B280" s="25"/>
      <c r="C280" s="26"/>
      <c r="D280" s="7"/>
      <c r="E280" s="17"/>
      <c r="F280" s="57"/>
      <c r="G280" s="6"/>
      <c r="H280" s="9"/>
      <c r="I280" s="12"/>
    </row>
    <row r="281" spans="1:9">
      <c r="A281" s="25"/>
      <c r="B281" s="25"/>
      <c r="C281" s="26"/>
      <c r="D281" s="7"/>
      <c r="E281" s="17"/>
      <c r="F281" s="57"/>
      <c r="G281" s="6"/>
      <c r="H281" s="9"/>
      <c r="I281" s="12"/>
    </row>
    <row r="282" spans="1:9">
      <c r="A282" s="25"/>
      <c r="B282" s="25"/>
      <c r="C282" s="26"/>
      <c r="D282" s="7"/>
      <c r="E282" s="17"/>
      <c r="F282" s="57"/>
      <c r="G282" s="6"/>
      <c r="H282" s="9"/>
      <c r="I282" s="12"/>
    </row>
    <row r="283" spans="1:9">
      <c r="A283" s="25"/>
      <c r="B283" s="25"/>
      <c r="C283" s="26"/>
      <c r="D283" s="7"/>
      <c r="E283" s="17"/>
      <c r="F283" s="57"/>
      <c r="G283" s="6"/>
      <c r="H283" s="9"/>
      <c r="I283" s="12"/>
    </row>
    <row r="284" spans="1:9">
      <c r="A284" s="25"/>
      <c r="B284" s="25"/>
      <c r="C284" s="26"/>
      <c r="D284" s="7"/>
      <c r="E284" s="17"/>
      <c r="F284" s="57"/>
      <c r="G284" s="6"/>
      <c r="H284" s="9"/>
      <c r="I284" s="12"/>
    </row>
    <row r="285" spans="1:9">
      <c r="A285" s="25"/>
      <c r="B285" s="25"/>
      <c r="C285" s="26"/>
      <c r="D285" s="7"/>
      <c r="E285" s="17"/>
      <c r="F285" s="57"/>
      <c r="G285" s="6"/>
      <c r="H285" s="9"/>
      <c r="I285" s="12"/>
    </row>
    <row r="286" spans="1:9">
      <c r="A286" s="25"/>
      <c r="B286" s="25"/>
      <c r="C286" s="26"/>
      <c r="D286" s="7"/>
      <c r="E286" s="17"/>
      <c r="F286" s="57"/>
      <c r="G286" s="6"/>
      <c r="H286" s="9"/>
      <c r="I286" s="12"/>
    </row>
    <row r="287" spans="1:9">
      <c r="A287" s="25"/>
      <c r="B287" s="25"/>
      <c r="C287" s="26"/>
      <c r="D287" s="7"/>
      <c r="E287" s="17"/>
      <c r="F287" s="57"/>
      <c r="G287" s="6"/>
      <c r="H287" s="9"/>
      <c r="I287" s="12"/>
    </row>
    <row r="288" spans="1:9">
      <c r="A288" s="25"/>
      <c r="B288" s="25"/>
      <c r="C288" s="26"/>
      <c r="D288" s="7"/>
      <c r="E288" s="17"/>
      <c r="F288" s="57"/>
      <c r="G288" s="6"/>
      <c r="H288" s="9"/>
      <c r="I288" s="12"/>
    </row>
    <row r="289" spans="1:9">
      <c r="A289" s="25"/>
      <c r="B289" s="25"/>
      <c r="C289" s="26"/>
      <c r="D289" s="7"/>
      <c r="E289" s="17"/>
      <c r="F289" s="57"/>
      <c r="G289" s="6"/>
      <c r="H289" s="9"/>
      <c r="I289" s="12"/>
    </row>
    <row r="290" spans="1:9">
      <c r="A290" s="25"/>
      <c r="B290" s="25"/>
      <c r="C290" s="26"/>
      <c r="D290" s="7"/>
      <c r="E290" s="17"/>
      <c r="F290" s="57"/>
      <c r="G290" s="6"/>
      <c r="H290" s="9"/>
      <c r="I290" s="12"/>
    </row>
    <row r="291" spans="1:9">
      <c r="A291" s="25"/>
      <c r="B291" s="25"/>
      <c r="C291" s="26"/>
      <c r="D291" s="7"/>
      <c r="E291" s="17"/>
      <c r="F291" s="57"/>
      <c r="G291" s="6"/>
      <c r="H291" s="9"/>
      <c r="I291" s="12"/>
    </row>
    <row r="292" spans="1:9">
      <c r="A292" s="25"/>
      <c r="B292" s="25"/>
      <c r="C292" s="26"/>
      <c r="D292" s="7"/>
      <c r="E292" s="17"/>
      <c r="F292" s="57"/>
      <c r="G292" s="6"/>
      <c r="H292" s="9"/>
      <c r="I292" s="12"/>
    </row>
    <row r="293" spans="1:9">
      <c r="A293" s="25"/>
      <c r="B293" s="25"/>
      <c r="C293" s="26"/>
      <c r="D293" s="7"/>
      <c r="E293" s="17"/>
      <c r="F293" s="57"/>
      <c r="G293" s="6"/>
      <c r="H293" s="9"/>
      <c r="I293" s="12"/>
    </row>
    <row r="294" spans="1:9">
      <c r="A294" s="25"/>
      <c r="B294" s="25"/>
      <c r="C294" s="26"/>
      <c r="D294" s="7"/>
      <c r="E294" s="17"/>
      <c r="F294" s="57"/>
      <c r="G294" s="6"/>
      <c r="H294" s="9"/>
      <c r="I294" s="12"/>
    </row>
    <row r="295" spans="1:9">
      <c r="A295" s="25"/>
      <c r="B295" s="25"/>
      <c r="C295" s="26"/>
      <c r="D295" s="7"/>
      <c r="E295" s="17"/>
      <c r="F295" s="57"/>
      <c r="G295" s="6"/>
      <c r="H295" s="9"/>
      <c r="I295" s="12"/>
    </row>
    <row r="296" spans="1:9">
      <c r="A296" s="25"/>
      <c r="B296" s="25"/>
      <c r="C296" s="26"/>
      <c r="D296" s="7"/>
      <c r="E296" s="17"/>
      <c r="F296" s="57"/>
      <c r="G296" s="6"/>
      <c r="H296" s="9"/>
      <c r="I296" s="12"/>
    </row>
    <row r="297" spans="1:9">
      <c r="A297" s="25"/>
      <c r="B297" s="25"/>
      <c r="C297" s="26"/>
      <c r="D297" s="7"/>
      <c r="E297" s="17"/>
      <c r="F297" s="57"/>
      <c r="G297" s="6"/>
      <c r="H297" s="9"/>
      <c r="I297" s="12"/>
    </row>
    <row r="298" spans="1:9">
      <c r="A298" s="25"/>
      <c r="B298" s="25"/>
      <c r="C298" s="26"/>
      <c r="D298" s="7"/>
      <c r="E298" s="17"/>
      <c r="F298" s="57"/>
      <c r="G298" s="6"/>
      <c r="H298" s="9"/>
      <c r="I298" s="12"/>
    </row>
    <row r="299" spans="1:9">
      <c r="A299" s="25"/>
      <c r="B299" s="25"/>
      <c r="C299" s="26"/>
      <c r="D299" s="7"/>
      <c r="E299" s="17"/>
      <c r="F299" s="57"/>
      <c r="G299" s="6"/>
      <c r="H299" s="9"/>
      <c r="I299" s="12"/>
    </row>
    <row r="300" spans="1:9">
      <c r="A300" s="25"/>
      <c r="B300" s="25"/>
      <c r="C300" s="26"/>
      <c r="D300" s="7"/>
      <c r="E300" s="17"/>
      <c r="F300" s="57"/>
      <c r="G300" s="6"/>
      <c r="H300" s="9"/>
      <c r="I300" s="12"/>
    </row>
    <row r="301" spans="1:9">
      <c r="A301" s="25"/>
      <c r="B301" s="25"/>
      <c r="C301" s="26"/>
      <c r="D301" s="7"/>
      <c r="E301" s="17"/>
      <c r="F301" s="57"/>
      <c r="G301" s="6"/>
      <c r="H301" s="9"/>
      <c r="I301" s="12"/>
    </row>
    <row r="302" spans="1:9">
      <c r="A302" s="25"/>
      <c r="B302" s="25"/>
      <c r="C302" s="26"/>
      <c r="D302" s="7"/>
      <c r="E302" s="17"/>
      <c r="F302" s="57"/>
      <c r="G302" s="6"/>
      <c r="H302" s="9"/>
      <c r="I302" s="12"/>
    </row>
    <row r="303" spans="1:9">
      <c r="A303" s="25"/>
      <c r="B303" s="25"/>
      <c r="C303" s="26"/>
      <c r="D303" s="7"/>
      <c r="E303" s="17"/>
      <c r="F303" s="57"/>
      <c r="G303" s="6"/>
      <c r="H303" s="9"/>
      <c r="I303" s="12"/>
    </row>
    <row r="304" spans="1:9">
      <c r="A304" s="25"/>
      <c r="B304" s="25"/>
      <c r="C304" s="26"/>
      <c r="D304" s="7"/>
      <c r="E304" s="17"/>
      <c r="F304" s="57"/>
      <c r="G304" s="6"/>
      <c r="H304" s="9"/>
      <c r="I304" s="12"/>
    </row>
    <row r="305" spans="1:9">
      <c r="A305" s="25"/>
      <c r="B305" s="25"/>
      <c r="C305" s="26"/>
      <c r="D305" s="7"/>
      <c r="E305" s="17"/>
      <c r="F305" s="57"/>
      <c r="G305" s="6"/>
      <c r="H305" s="9"/>
      <c r="I305" s="12"/>
    </row>
    <row r="306" spans="1:9">
      <c r="A306" s="25"/>
      <c r="B306" s="25"/>
      <c r="C306" s="26"/>
      <c r="D306" s="7"/>
      <c r="E306" s="17"/>
      <c r="F306" s="57"/>
      <c r="G306" s="6"/>
      <c r="H306" s="9"/>
      <c r="I306" s="12"/>
    </row>
    <row r="307" spans="1:9">
      <c r="A307" s="25"/>
      <c r="B307" s="25"/>
      <c r="C307" s="26"/>
      <c r="D307" s="7"/>
      <c r="E307" s="17"/>
      <c r="F307" s="57"/>
      <c r="G307" s="6"/>
      <c r="H307" s="9"/>
      <c r="I307" s="12"/>
    </row>
    <row r="308" spans="1:9">
      <c r="A308" s="25"/>
      <c r="B308" s="25"/>
      <c r="C308" s="26"/>
      <c r="D308" s="7"/>
      <c r="E308" s="17"/>
      <c r="F308" s="57"/>
      <c r="G308" s="6"/>
      <c r="H308" s="9"/>
      <c r="I308" s="12"/>
    </row>
    <row r="309" spans="1:9">
      <c r="A309" s="25"/>
      <c r="B309" s="25"/>
      <c r="C309" s="26"/>
      <c r="D309" s="7"/>
      <c r="E309" s="17"/>
      <c r="F309" s="57"/>
      <c r="G309" s="6"/>
      <c r="H309" s="9"/>
      <c r="I309" s="12"/>
    </row>
    <row r="310" spans="1:9">
      <c r="A310" s="25"/>
      <c r="B310" s="25"/>
      <c r="C310" s="26"/>
      <c r="D310" s="7"/>
      <c r="E310" s="17"/>
      <c r="F310" s="57"/>
      <c r="G310" s="6"/>
      <c r="H310" s="9"/>
      <c r="I310" s="12"/>
    </row>
    <row r="311" spans="1:9">
      <c r="A311" s="25"/>
      <c r="B311" s="25"/>
      <c r="C311" s="26"/>
      <c r="D311" s="7"/>
      <c r="E311" s="17"/>
      <c r="F311" s="57"/>
      <c r="G311" s="6"/>
      <c r="H311" s="9"/>
      <c r="I311" s="12"/>
    </row>
    <row r="312" spans="1:9">
      <c r="A312" s="25"/>
      <c r="B312" s="25"/>
      <c r="C312" s="26"/>
      <c r="D312" s="7"/>
      <c r="E312" s="17"/>
      <c r="F312" s="57"/>
      <c r="G312" s="6"/>
      <c r="H312" s="9"/>
      <c r="I312" s="12"/>
    </row>
    <row r="313" spans="1:9">
      <c r="A313" s="25"/>
      <c r="B313" s="25"/>
      <c r="C313" s="26"/>
      <c r="D313" s="7"/>
      <c r="E313" s="17"/>
      <c r="F313" s="57"/>
      <c r="G313" s="6"/>
      <c r="H313" s="9"/>
      <c r="I313" s="12"/>
    </row>
    <row r="314" spans="1:9">
      <c r="A314" s="25"/>
      <c r="B314" s="25"/>
      <c r="C314" s="26"/>
      <c r="D314" s="7"/>
      <c r="E314" s="17"/>
      <c r="F314" s="57"/>
      <c r="G314" s="6"/>
      <c r="H314" s="9"/>
      <c r="I314" s="12"/>
    </row>
    <row r="315" spans="1:9">
      <c r="A315" s="25"/>
      <c r="B315" s="25"/>
      <c r="C315" s="26"/>
      <c r="D315" s="7"/>
      <c r="E315" s="17"/>
      <c r="F315" s="57"/>
      <c r="G315" s="6"/>
      <c r="H315" s="9"/>
      <c r="I315" s="12"/>
    </row>
    <row r="316" spans="1:9">
      <c r="A316" s="25"/>
      <c r="B316" s="25"/>
      <c r="C316" s="26"/>
      <c r="D316" s="7"/>
      <c r="E316" s="17"/>
      <c r="F316" s="57"/>
      <c r="G316" s="6"/>
      <c r="H316" s="9"/>
      <c r="I316" s="12"/>
    </row>
    <row r="317" spans="1:9">
      <c r="A317" s="25"/>
      <c r="B317" s="25"/>
      <c r="C317" s="26"/>
      <c r="D317" s="7"/>
      <c r="E317" s="17"/>
      <c r="F317" s="57"/>
      <c r="G317" s="6"/>
      <c r="H317" s="9"/>
      <c r="I317" s="12"/>
    </row>
    <row r="318" spans="1:9">
      <c r="A318" s="25"/>
      <c r="B318" s="25"/>
      <c r="C318" s="26"/>
      <c r="D318" s="7"/>
      <c r="E318" s="17"/>
      <c r="F318" s="57"/>
      <c r="G318" s="6"/>
      <c r="H318" s="9"/>
      <c r="I318" s="12"/>
    </row>
    <row r="319" spans="1:9">
      <c r="A319" s="25"/>
      <c r="B319" s="25"/>
      <c r="C319" s="26"/>
      <c r="D319" s="7"/>
      <c r="E319" s="17"/>
      <c r="F319" s="57"/>
      <c r="G319" s="6"/>
      <c r="H319" s="9"/>
      <c r="I319" s="12"/>
    </row>
    <row r="320" spans="1:9">
      <c r="A320" s="25"/>
      <c r="B320" s="25"/>
      <c r="C320" s="26"/>
      <c r="D320" s="7"/>
      <c r="E320" s="17"/>
      <c r="F320" s="57"/>
      <c r="G320" s="6"/>
      <c r="H320" s="9"/>
      <c r="I320" s="12"/>
    </row>
    <row r="321" spans="1:9">
      <c r="A321" s="25"/>
      <c r="B321" s="25"/>
      <c r="C321" s="26"/>
      <c r="D321" s="7"/>
      <c r="E321" s="17"/>
      <c r="F321" s="57"/>
      <c r="G321" s="6"/>
      <c r="H321" s="9"/>
      <c r="I321" s="12"/>
    </row>
    <row r="322" spans="1:9">
      <c r="A322" s="25"/>
      <c r="B322" s="25"/>
      <c r="C322" s="26"/>
      <c r="D322" s="7"/>
      <c r="E322" s="17"/>
      <c r="F322" s="57"/>
      <c r="G322" s="6"/>
      <c r="H322" s="9"/>
      <c r="I322" s="12"/>
    </row>
    <row r="323" spans="1:9">
      <c r="A323" s="25"/>
      <c r="B323" s="25"/>
      <c r="C323" s="26"/>
      <c r="D323" s="7"/>
      <c r="E323" s="17"/>
      <c r="F323" s="57"/>
      <c r="G323" s="6"/>
      <c r="H323" s="9"/>
      <c r="I323" s="12"/>
    </row>
    <row r="324" spans="1:9">
      <c r="A324" s="25"/>
      <c r="B324" s="25"/>
      <c r="C324" s="26"/>
      <c r="D324" s="7"/>
      <c r="E324" s="17"/>
      <c r="F324" s="57"/>
      <c r="G324" s="6"/>
      <c r="H324" s="9"/>
      <c r="I324" s="12"/>
    </row>
    <row r="325" spans="1:9">
      <c r="A325" s="25"/>
      <c r="B325" s="25"/>
      <c r="C325" s="26"/>
      <c r="D325" s="7"/>
      <c r="E325" s="17"/>
      <c r="F325" s="57"/>
      <c r="G325" s="6"/>
      <c r="H325" s="9"/>
      <c r="I325" s="12"/>
    </row>
    <row r="326" spans="1:9">
      <c r="A326" s="25"/>
      <c r="B326" s="25"/>
      <c r="C326" s="26"/>
      <c r="D326" s="7"/>
      <c r="E326" s="17"/>
      <c r="F326" s="57"/>
      <c r="G326" s="6"/>
      <c r="H326" s="9"/>
      <c r="I326" s="12"/>
    </row>
    <row r="327" spans="1:9">
      <c r="A327" s="25"/>
      <c r="B327" s="25"/>
      <c r="C327" s="26"/>
      <c r="D327" s="7"/>
      <c r="E327" s="17"/>
      <c r="F327" s="57"/>
      <c r="G327" s="6"/>
      <c r="H327" s="9"/>
      <c r="I327" s="12"/>
    </row>
    <row r="328" spans="1:9">
      <c r="A328" s="25"/>
      <c r="B328" s="25"/>
      <c r="C328" s="26"/>
      <c r="D328" s="7"/>
      <c r="E328" s="17"/>
      <c r="F328" s="57"/>
      <c r="G328" s="6"/>
      <c r="H328" s="9"/>
      <c r="I328" s="12"/>
    </row>
    <row r="329" spans="1:9">
      <c r="A329" s="25"/>
      <c r="B329" s="25"/>
      <c r="C329" s="26"/>
      <c r="D329" s="7"/>
      <c r="E329" s="17"/>
      <c r="F329" s="57"/>
      <c r="G329" s="6"/>
      <c r="H329" s="9"/>
      <c r="I329" s="12"/>
    </row>
    <row r="330" spans="1:9">
      <c r="A330" s="25"/>
      <c r="B330" s="25"/>
      <c r="C330" s="26"/>
      <c r="D330" s="7"/>
      <c r="E330" s="17"/>
      <c r="F330" s="57"/>
      <c r="G330" s="6"/>
      <c r="H330" s="9"/>
      <c r="I330" s="12"/>
    </row>
    <row r="331" spans="1:9">
      <c r="A331" s="25"/>
      <c r="B331" s="25"/>
      <c r="C331" s="26"/>
      <c r="D331" s="7"/>
      <c r="E331" s="17"/>
      <c r="F331" s="57"/>
      <c r="G331" s="6"/>
      <c r="H331" s="9"/>
      <c r="I331" s="12"/>
    </row>
    <row r="332" spans="1:9">
      <c r="A332" s="25"/>
      <c r="B332" s="25"/>
      <c r="C332" s="26"/>
      <c r="D332" s="7"/>
      <c r="E332" s="17"/>
      <c r="F332" s="57"/>
      <c r="G332" s="6"/>
      <c r="H332" s="9"/>
      <c r="I332" s="12"/>
    </row>
    <row r="333" spans="1:9">
      <c r="A333" s="25"/>
      <c r="B333" s="25"/>
      <c r="C333" s="26"/>
      <c r="D333" s="7"/>
      <c r="E333" s="17"/>
      <c r="F333" s="57"/>
      <c r="G333" s="6"/>
      <c r="H333" s="9"/>
      <c r="I333" s="12"/>
    </row>
    <row r="334" spans="1:9">
      <c r="A334" s="25"/>
      <c r="B334" s="25"/>
      <c r="C334" s="26"/>
      <c r="D334" s="7"/>
      <c r="E334" s="17"/>
      <c r="F334" s="57"/>
      <c r="G334" s="6"/>
      <c r="H334" s="9"/>
      <c r="I334" s="12"/>
    </row>
    <row r="335" spans="1:9">
      <c r="A335" s="25"/>
      <c r="B335" s="25"/>
      <c r="C335" s="26"/>
      <c r="D335" s="7"/>
      <c r="E335" s="17"/>
      <c r="F335" s="57"/>
      <c r="G335" s="6"/>
      <c r="H335" s="9"/>
      <c r="I335" s="12"/>
    </row>
    <row r="336" spans="1:9">
      <c r="A336" s="25"/>
      <c r="B336" s="25"/>
      <c r="C336" s="26"/>
      <c r="D336" s="7"/>
      <c r="E336" s="17"/>
      <c r="F336" s="57"/>
      <c r="G336" s="6"/>
      <c r="H336" s="9"/>
      <c r="I336" s="12"/>
    </row>
    <row r="337" spans="1:9">
      <c r="A337" s="25"/>
      <c r="B337" s="25"/>
      <c r="C337" s="26"/>
      <c r="D337" s="7"/>
      <c r="E337" s="17"/>
      <c r="F337" s="57"/>
      <c r="G337" s="6"/>
      <c r="H337" s="9"/>
      <c r="I337" s="12"/>
    </row>
    <row r="338" spans="1:9">
      <c r="A338" s="25"/>
      <c r="B338" s="25"/>
      <c r="C338" s="26"/>
      <c r="D338" s="7"/>
      <c r="E338" s="17"/>
      <c r="F338" s="57"/>
      <c r="G338" s="6"/>
      <c r="H338" s="9"/>
      <c r="I338" s="12"/>
    </row>
    <row r="339" spans="1:9">
      <c r="A339" s="25"/>
      <c r="B339" s="25"/>
      <c r="C339" s="26"/>
      <c r="D339" s="7"/>
      <c r="E339" s="17"/>
      <c r="F339" s="57"/>
      <c r="G339" s="6"/>
      <c r="H339" s="9"/>
      <c r="I339" s="12"/>
    </row>
    <row r="340" spans="1:9">
      <c r="A340" s="25"/>
      <c r="B340" s="25"/>
      <c r="C340" s="26"/>
      <c r="D340" s="7"/>
      <c r="E340" s="17"/>
      <c r="F340" s="57"/>
      <c r="G340" s="6"/>
      <c r="H340" s="9"/>
      <c r="I340" s="12"/>
    </row>
    <row r="341" spans="1:9">
      <c r="A341" s="25"/>
      <c r="B341" s="25"/>
      <c r="C341" s="26"/>
      <c r="D341" s="7"/>
      <c r="E341" s="17"/>
      <c r="F341" s="57"/>
      <c r="G341" s="6"/>
      <c r="H341" s="9"/>
      <c r="I341" s="12"/>
    </row>
    <row r="342" spans="1:9">
      <c r="A342" s="25"/>
      <c r="B342" s="25"/>
      <c r="C342" s="26"/>
      <c r="D342" s="7"/>
      <c r="E342" s="17"/>
      <c r="F342" s="57"/>
      <c r="G342" s="6"/>
      <c r="H342" s="9"/>
      <c r="I342" s="12"/>
    </row>
    <row r="343" spans="1:9">
      <c r="A343" s="25"/>
      <c r="B343" s="25"/>
      <c r="C343" s="26"/>
      <c r="D343" s="7"/>
      <c r="E343" s="17"/>
      <c r="F343" s="57"/>
      <c r="G343" s="6"/>
      <c r="H343" s="9"/>
      <c r="I343" s="12"/>
    </row>
    <row r="344" spans="1:9">
      <c r="A344" s="25"/>
      <c r="B344" s="25"/>
      <c r="C344" s="26"/>
      <c r="D344" s="7"/>
      <c r="E344" s="17"/>
      <c r="F344" s="57"/>
      <c r="G344" s="6"/>
      <c r="H344" s="9"/>
      <c r="I344" s="12"/>
    </row>
    <row r="345" spans="1:9">
      <c r="A345" s="25"/>
      <c r="B345" s="25"/>
      <c r="C345" s="26"/>
      <c r="D345" s="7"/>
      <c r="E345" s="17"/>
      <c r="F345" s="57"/>
      <c r="G345" s="6"/>
      <c r="H345" s="9"/>
      <c r="I345" s="12"/>
    </row>
    <row r="346" spans="1:9">
      <c r="A346" s="25"/>
      <c r="B346" s="25"/>
      <c r="C346" s="26"/>
      <c r="D346" s="7"/>
      <c r="E346" s="17"/>
      <c r="F346" s="57"/>
      <c r="G346" s="6"/>
      <c r="H346" s="9"/>
      <c r="I346" s="12"/>
    </row>
    <row r="347" spans="1:9">
      <c r="A347" s="25"/>
      <c r="B347" s="25"/>
      <c r="C347" s="26"/>
      <c r="D347" s="7"/>
      <c r="E347" s="17"/>
      <c r="F347" s="57"/>
      <c r="G347" s="6"/>
      <c r="H347" s="9"/>
      <c r="I347" s="12"/>
    </row>
    <row r="348" spans="1:9">
      <c r="A348" s="25"/>
      <c r="B348" s="25"/>
      <c r="C348" s="26"/>
      <c r="D348" s="7"/>
      <c r="E348" s="17"/>
      <c r="F348" s="57"/>
      <c r="G348" s="6"/>
      <c r="H348" s="9"/>
      <c r="I348" s="12"/>
    </row>
    <row r="349" spans="1:9">
      <c r="A349" s="25"/>
      <c r="B349" s="25"/>
      <c r="C349" s="26"/>
      <c r="D349" s="7"/>
      <c r="E349" s="17"/>
      <c r="F349" s="57"/>
      <c r="G349" s="6"/>
      <c r="H349" s="9"/>
      <c r="I349" s="12"/>
    </row>
    <row r="350" spans="1:9">
      <c r="A350" s="25"/>
      <c r="B350" s="25"/>
      <c r="C350" s="26"/>
      <c r="D350" s="7"/>
      <c r="E350" s="17"/>
      <c r="F350" s="57"/>
      <c r="G350" s="6"/>
      <c r="H350" s="9"/>
      <c r="I350" s="12"/>
    </row>
    <row r="351" spans="1:9">
      <c r="A351" s="25"/>
      <c r="B351" s="25"/>
      <c r="C351" s="26"/>
      <c r="D351" s="7"/>
      <c r="E351" s="17"/>
      <c r="F351" s="57"/>
      <c r="G351" s="6"/>
      <c r="H351" s="9"/>
      <c r="I351" s="12"/>
    </row>
    <row r="352" spans="1:9">
      <c r="A352" s="25"/>
      <c r="B352" s="25"/>
      <c r="C352" s="26"/>
      <c r="D352" s="7"/>
      <c r="E352" s="17"/>
      <c r="F352" s="57"/>
      <c r="G352" s="6"/>
      <c r="H352" s="9"/>
      <c r="I352" s="12"/>
    </row>
    <row r="353" spans="1:9">
      <c r="A353" s="25"/>
      <c r="B353" s="25"/>
      <c r="C353" s="26"/>
      <c r="D353" s="7"/>
      <c r="E353" s="17"/>
      <c r="F353" s="57"/>
      <c r="G353" s="6"/>
      <c r="H353" s="9"/>
      <c r="I353" s="12"/>
    </row>
    <row r="354" spans="1:9">
      <c r="A354" s="25"/>
      <c r="B354" s="25"/>
      <c r="C354" s="26"/>
      <c r="D354" s="7"/>
      <c r="E354" s="17"/>
      <c r="F354" s="57"/>
      <c r="G354" s="6"/>
      <c r="H354" s="9"/>
      <c r="I354" s="12"/>
    </row>
    <row r="355" spans="1:9">
      <c r="A355" s="25"/>
      <c r="B355" s="25"/>
      <c r="C355" s="26"/>
      <c r="D355" s="7"/>
      <c r="E355" s="17"/>
      <c r="F355" s="57"/>
      <c r="G355" s="6"/>
      <c r="H355" s="9"/>
      <c r="I355" s="12"/>
    </row>
    <row r="356" spans="1:9">
      <c r="A356" s="25"/>
      <c r="B356" s="25"/>
      <c r="C356" s="26"/>
      <c r="D356" s="7"/>
      <c r="E356" s="17"/>
      <c r="F356" s="57"/>
      <c r="G356" s="6"/>
      <c r="H356" s="9"/>
      <c r="I356" s="12"/>
    </row>
    <row r="357" spans="1:9">
      <c r="A357" s="25"/>
      <c r="B357" s="25"/>
      <c r="C357" s="26"/>
      <c r="D357" s="7"/>
      <c r="E357" s="17"/>
      <c r="F357" s="57"/>
      <c r="G357" s="6"/>
      <c r="H357" s="9"/>
      <c r="I357" s="12"/>
    </row>
    <row r="358" spans="1:9">
      <c r="A358" s="25"/>
      <c r="B358" s="25"/>
      <c r="C358" s="26"/>
      <c r="D358" s="7"/>
      <c r="E358" s="17"/>
      <c r="F358" s="57"/>
      <c r="G358" s="6"/>
      <c r="H358" s="9"/>
      <c r="I358" s="12"/>
    </row>
    <row r="359" spans="1:9">
      <c r="A359" s="25"/>
      <c r="B359" s="25"/>
      <c r="C359" s="26"/>
      <c r="D359" s="7"/>
      <c r="E359" s="17"/>
      <c r="F359" s="57"/>
      <c r="G359" s="6"/>
      <c r="H359" s="9"/>
      <c r="I359" s="12"/>
    </row>
    <row r="360" spans="1:9">
      <c r="A360" s="25"/>
      <c r="B360" s="25"/>
      <c r="C360" s="26"/>
      <c r="D360" s="7"/>
      <c r="E360" s="17"/>
      <c r="F360" s="57"/>
      <c r="G360" s="6"/>
      <c r="H360" s="9"/>
      <c r="I360" s="12"/>
    </row>
    <row r="361" spans="1:9">
      <c r="A361" s="25"/>
      <c r="B361" s="25"/>
      <c r="C361" s="26"/>
      <c r="D361" s="7"/>
      <c r="E361" s="17"/>
      <c r="F361" s="57"/>
      <c r="G361" s="6"/>
      <c r="H361" s="9"/>
      <c r="I361" s="12"/>
    </row>
    <row r="362" spans="1:9">
      <c r="A362" s="25"/>
      <c r="B362" s="25"/>
      <c r="C362" s="26"/>
      <c r="D362" s="7"/>
      <c r="E362" s="17"/>
      <c r="F362" s="57"/>
      <c r="G362" s="6"/>
      <c r="H362" s="9"/>
      <c r="I362" s="12"/>
    </row>
    <row r="363" spans="1:9">
      <c r="A363" s="25"/>
      <c r="B363" s="25"/>
      <c r="C363" s="26"/>
      <c r="D363" s="7"/>
      <c r="E363" s="17"/>
      <c r="F363" s="57"/>
      <c r="G363" s="6"/>
      <c r="H363" s="9"/>
      <c r="I363" s="12"/>
    </row>
    <row r="364" spans="1:9">
      <c r="A364" s="25"/>
      <c r="B364" s="25"/>
      <c r="C364" s="26"/>
      <c r="D364" s="7"/>
      <c r="E364" s="17"/>
      <c r="F364" s="57"/>
      <c r="G364" s="6"/>
      <c r="H364" s="9"/>
      <c r="I364" s="12"/>
    </row>
    <row r="365" spans="1:9">
      <c r="A365" s="25"/>
      <c r="B365" s="25"/>
      <c r="C365" s="26"/>
      <c r="D365" s="7"/>
      <c r="E365" s="17"/>
      <c r="F365" s="57"/>
      <c r="G365" s="6"/>
      <c r="H365" s="9"/>
      <c r="I365" s="12"/>
    </row>
    <row r="366" spans="1:9">
      <c r="A366" s="25"/>
      <c r="B366" s="25"/>
      <c r="C366" s="26"/>
      <c r="D366" s="7"/>
      <c r="E366" s="17"/>
      <c r="F366" s="57"/>
      <c r="G366" s="6"/>
      <c r="H366" s="9"/>
      <c r="I366" s="12"/>
    </row>
    <row r="367" spans="1:9">
      <c r="A367" s="25"/>
      <c r="B367" s="25"/>
      <c r="C367" s="26"/>
      <c r="D367" s="7"/>
      <c r="E367" s="17"/>
      <c r="F367" s="57"/>
      <c r="G367" s="6"/>
      <c r="H367" s="9"/>
      <c r="I367" s="12"/>
    </row>
    <row r="368" spans="1:9">
      <c r="A368" s="25"/>
      <c r="B368" s="25"/>
      <c r="C368" s="26"/>
      <c r="D368" s="7"/>
      <c r="E368" s="17"/>
      <c r="F368" s="57"/>
      <c r="G368" s="6"/>
      <c r="H368" s="9"/>
      <c r="I368" s="12"/>
    </row>
    <row r="369" spans="1:9">
      <c r="A369" s="25"/>
      <c r="B369" s="25"/>
      <c r="C369" s="26"/>
      <c r="D369" s="7"/>
      <c r="E369" s="17"/>
      <c r="F369" s="57"/>
      <c r="G369" s="6"/>
      <c r="H369" s="9"/>
      <c r="I369" s="12"/>
    </row>
    <row r="370" spans="1:9">
      <c r="A370" s="25"/>
      <c r="B370" s="25"/>
      <c r="C370" s="26"/>
      <c r="D370" s="7"/>
      <c r="E370" s="17"/>
      <c r="F370" s="57"/>
      <c r="G370" s="6"/>
      <c r="H370" s="9"/>
      <c r="I370" s="12"/>
    </row>
    <row r="371" spans="1:9">
      <c r="A371" s="25"/>
      <c r="B371" s="25"/>
      <c r="C371" s="26"/>
      <c r="D371" s="7"/>
      <c r="E371" s="17"/>
      <c r="F371" s="57"/>
      <c r="G371" s="6"/>
      <c r="H371" s="9"/>
      <c r="I371" s="12"/>
    </row>
    <row r="372" spans="1:9">
      <c r="A372" s="25"/>
      <c r="B372" s="25"/>
      <c r="C372" s="26"/>
      <c r="D372" s="7"/>
      <c r="E372" s="17"/>
      <c r="F372" s="57"/>
      <c r="G372" s="6"/>
      <c r="H372" s="9"/>
      <c r="I372" s="12"/>
    </row>
    <row r="373" spans="1:9">
      <c r="A373" s="25"/>
      <c r="B373" s="25"/>
      <c r="C373" s="26"/>
      <c r="D373" s="7"/>
      <c r="E373" s="17"/>
      <c r="F373" s="57"/>
      <c r="G373" s="6"/>
      <c r="H373" s="9"/>
      <c r="I373" s="12"/>
    </row>
    <row r="374" spans="1:9">
      <c r="A374" s="25"/>
      <c r="B374" s="25"/>
      <c r="C374" s="26"/>
      <c r="D374" s="7"/>
      <c r="E374" s="17"/>
      <c r="F374" s="57"/>
      <c r="G374" s="6"/>
      <c r="H374" s="9"/>
      <c r="I374" s="12"/>
    </row>
    <row r="375" spans="1:9">
      <c r="A375" s="25"/>
      <c r="B375" s="25"/>
      <c r="C375" s="26"/>
      <c r="D375" s="7"/>
      <c r="E375" s="17"/>
      <c r="F375" s="57"/>
      <c r="G375" s="6"/>
      <c r="H375" s="9"/>
      <c r="I375" s="12"/>
    </row>
    <row r="376" spans="1:9">
      <c r="A376" s="25"/>
      <c r="B376" s="25"/>
      <c r="C376" s="26"/>
      <c r="D376" s="7"/>
      <c r="E376" s="17"/>
      <c r="F376" s="57"/>
      <c r="G376" s="6"/>
      <c r="H376" s="9"/>
      <c r="I376" s="12"/>
    </row>
    <row r="377" spans="1:9">
      <c r="A377" s="25"/>
      <c r="B377" s="25"/>
      <c r="C377" s="26"/>
      <c r="D377" s="7"/>
      <c r="E377" s="17"/>
      <c r="F377" s="57"/>
      <c r="G377" s="6"/>
      <c r="H377" s="9"/>
      <c r="I377" s="12"/>
    </row>
    <row r="378" spans="1:9">
      <c r="A378" s="25"/>
      <c r="B378" s="25"/>
      <c r="C378" s="26"/>
      <c r="D378" s="7"/>
      <c r="E378" s="17"/>
      <c r="F378" s="57"/>
      <c r="G378" s="6"/>
      <c r="H378" s="9"/>
      <c r="I378" s="12"/>
    </row>
    <row r="379" spans="1:9">
      <c r="A379" s="25"/>
      <c r="B379" s="25"/>
      <c r="C379" s="26"/>
      <c r="D379" s="7"/>
      <c r="E379" s="17"/>
      <c r="F379" s="57"/>
      <c r="G379" s="6"/>
      <c r="H379" s="9"/>
      <c r="I379" s="12"/>
    </row>
    <row r="380" spans="1:9">
      <c r="A380" s="25"/>
      <c r="B380" s="25"/>
      <c r="C380" s="26"/>
      <c r="D380" s="7"/>
      <c r="E380" s="17"/>
      <c r="F380" s="57"/>
      <c r="G380" s="6"/>
      <c r="H380" s="9"/>
      <c r="I380" s="12"/>
    </row>
    <row r="381" spans="1:9">
      <c r="A381" s="25"/>
      <c r="B381" s="25"/>
      <c r="C381" s="26"/>
      <c r="D381" s="7"/>
      <c r="E381" s="17"/>
      <c r="F381" s="57"/>
      <c r="G381" s="6"/>
      <c r="H381" s="9"/>
      <c r="I381" s="12"/>
    </row>
    <row r="382" spans="1:9">
      <c r="A382" s="25"/>
      <c r="B382" s="25"/>
      <c r="C382" s="26"/>
      <c r="D382" s="7"/>
      <c r="E382" s="17"/>
      <c r="F382" s="57"/>
      <c r="G382" s="6"/>
      <c r="H382" s="9"/>
      <c r="I382" s="12"/>
    </row>
    <row r="383" spans="1:9">
      <c r="A383" s="25"/>
      <c r="B383" s="25"/>
      <c r="C383" s="26"/>
      <c r="D383" s="7"/>
      <c r="E383" s="17"/>
      <c r="F383" s="57"/>
      <c r="G383" s="6"/>
      <c r="H383" s="9"/>
      <c r="I383" s="12"/>
    </row>
    <row r="384" spans="1:9">
      <c r="A384" s="25"/>
      <c r="B384" s="25"/>
      <c r="C384" s="26"/>
      <c r="D384" s="7"/>
      <c r="E384" s="17"/>
      <c r="F384" s="57"/>
      <c r="G384" s="6"/>
      <c r="H384" s="9"/>
      <c r="I384" s="12"/>
    </row>
    <row r="385" spans="1:9">
      <c r="A385" s="25"/>
      <c r="B385" s="25"/>
      <c r="C385" s="26"/>
      <c r="D385" s="7"/>
      <c r="E385" s="17"/>
      <c r="F385" s="57"/>
      <c r="G385" s="6"/>
      <c r="H385" s="9"/>
      <c r="I385" s="12"/>
    </row>
    <row r="386" spans="1:9">
      <c r="A386" s="25"/>
      <c r="B386" s="25"/>
      <c r="C386" s="26"/>
      <c r="D386" s="7"/>
      <c r="E386" s="17"/>
      <c r="F386" s="57"/>
      <c r="G386" s="6"/>
      <c r="H386" s="9"/>
      <c r="I386" s="12"/>
    </row>
    <row r="387" spans="1:9">
      <c r="A387" s="25"/>
      <c r="B387" s="25"/>
      <c r="C387" s="26"/>
      <c r="D387" s="7"/>
      <c r="E387" s="17"/>
      <c r="F387" s="57"/>
      <c r="G387" s="6"/>
      <c r="H387" s="9"/>
      <c r="I387" s="12"/>
    </row>
    <row r="388" spans="1:9">
      <c r="A388" s="25"/>
      <c r="B388" s="25"/>
      <c r="C388" s="26"/>
      <c r="D388" s="7"/>
      <c r="E388" s="17"/>
      <c r="F388" s="57"/>
      <c r="G388" s="6"/>
      <c r="H388" s="9"/>
      <c r="I388" s="12"/>
    </row>
    <row r="389" spans="1:9">
      <c r="A389" s="25"/>
      <c r="B389" s="25"/>
      <c r="C389" s="26"/>
      <c r="D389" s="7"/>
      <c r="E389" s="17"/>
      <c r="F389" s="57"/>
      <c r="G389" s="6"/>
      <c r="H389" s="9"/>
      <c r="I389" s="12"/>
    </row>
    <row r="390" spans="1:9">
      <c r="A390" s="25"/>
      <c r="B390" s="25"/>
      <c r="C390" s="26"/>
      <c r="D390" s="7"/>
      <c r="E390" s="17"/>
      <c r="F390" s="57"/>
      <c r="G390" s="6"/>
      <c r="H390" s="9"/>
      <c r="I390" s="12"/>
    </row>
    <row r="391" spans="1:9">
      <c r="A391" s="25"/>
      <c r="B391" s="25"/>
      <c r="C391" s="26"/>
      <c r="D391" s="7"/>
      <c r="E391" s="17"/>
      <c r="F391" s="57"/>
      <c r="G391" s="6"/>
      <c r="H391" s="9"/>
      <c r="I391" s="12"/>
    </row>
    <row r="392" spans="1:9">
      <c r="A392" s="25"/>
      <c r="B392" s="25"/>
      <c r="C392" s="26"/>
      <c r="D392" s="7"/>
      <c r="E392" s="17"/>
      <c r="F392" s="57"/>
      <c r="G392" s="6"/>
      <c r="H392" s="9"/>
      <c r="I392" s="12"/>
    </row>
    <row r="393" spans="1:9">
      <c r="A393" s="25"/>
      <c r="B393" s="25"/>
      <c r="C393" s="26"/>
      <c r="D393" s="7"/>
      <c r="E393" s="17"/>
      <c r="F393" s="57"/>
      <c r="G393" s="6"/>
      <c r="H393" s="9"/>
      <c r="I393" s="12"/>
    </row>
    <row r="394" spans="1:9">
      <c r="A394" s="25"/>
      <c r="B394" s="25"/>
      <c r="C394" s="26"/>
      <c r="D394" s="7"/>
      <c r="E394" s="17"/>
      <c r="F394" s="57"/>
      <c r="G394" s="6"/>
      <c r="H394" s="9"/>
      <c r="I394" s="12"/>
    </row>
    <row r="395" spans="1:9">
      <c r="A395" s="25"/>
      <c r="B395" s="25"/>
      <c r="C395" s="26"/>
      <c r="D395" s="7"/>
      <c r="E395" s="17"/>
      <c r="F395" s="57"/>
      <c r="G395" s="6"/>
      <c r="H395" s="9"/>
      <c r="I395" s="12"/>
    </row>
    <row r="396" spans="1:9">
      <c r="A396" s="25"/>
      <c r="B396" s="25"/>
      <c r="C396" s="26"/>
      <c r="D396" s="7"/>
      <c r="E396" s="17"/>
      <c r="F396" s="57"/>
      <c r="G396" s="6"/>
      <c r="H396" s="9"/>
      <c r="I396" s="12"/>
    </row>
    <row r="397" spans="1:9">
      <c r="A397" s="25"/>
      <c r="B397" s="25"/>
      <c r="C397" s="26"/>
      <c r="D397" s="7"/>
      <c r="E397" s="17"/>
      <c r="F397" s="57"/>
      <c r="G397" s="6"/>
      <c r="H397" s="9"/>
      <c r="I397" s="12"/>
    </row>
    <row r="398" spans="1:9">
      <c r="A398" s="25"/>
      <c r="B398" s="25"/>
      <c r="C398" s="26"/>
      <c r="D398" s="7"/>
      <c r="E398" s="17"/>
      <c r="F398" s="57"/>
      <c r="G398" s="6"/>
      <c r="H398" s="9"/>
      <c r="I398" s="12"/>
    </row>
    <row r="399" spans="1:9">
      <c r="A399" s="25"/>
      <c r="B399" s="25"/>
      <c r="C399" s="26"/>
      <c r="D399" s="7"/>
      <c r="E399" s="17"/>
      <c r="F399" s="57"/>
      <c r="G399" s="6"/>
      <c r="H399" s="9"/>
      <c r="I399" s="12"/>
    </row>
    <row r="400" spans="1:9">
      <c r="A400" s="25"/>
      <c r="B400" s="25"/>
      <c r="C400" s="26"/>
      <c r="D400" s="7"/>
      <c r="E400" s="17"/>
      <c r="F400" s="57"/>
      <c r="G400" s="6"/>
      <c r="H400" s="9"/>
      <c r="I400" s="12"/>
    </row>
    <row r="401" spans="1:9">
      <c r="A401" s="25"/>
      <c r="B401" s="25"/>
      <c r="C401" s="26"/>
      <c r="D401" s="7"/>
      <c r="E401" s="17"/>
      <c r="F401" s="57"/>
      <c r="G401" s="6"/>
      <c r="H401" s="9"/>
      <c r="I401" s="12"/>
    </row>
    <row r="402" spans="1:9">
      <c r="A402" s="25"/>
      <c r="B402" s="25"/>
      <c r="C402" s="26"/>
      <c r="D402" s="7"/>
      <c r="E402" s="17"/>
      <c r="F402" s="57"/>
      <c r="G402" s="6"/>
      <c r="H402" s="9"/>
      <c r="I402" s="12"/>
    </row>
    <row r="403" spans="1:9">
      <c r="A403" s="25"/>
      <c r="B403" s="25"/>
      <c r="C403" s="26"/>
      <c r="D403" s="7"/>
      <c r="E403" s="17"/>
      <c r="F403" s="57"/>
      <c r="G403" s="6"/>
      <c r="H403" s="9"/>
      <c r="I403" s="12"/>
    </row>
    <row r="404" spans="1:9">
      <c r="A404" s="25"/>
      <c r="B404" s="25"/>
      <c r="C404" s="26"/>
      <c r="D404" s="7"/>
      <c r="E404" s="17"/>
      <c r="F404" s="57"/>
      <c r="G404" s="6"/>
      <c r="H404" s="9"/>
      <c r="I404" s="12"/>
    </row>
    <row r="405" spans="1:9">
      <c r="A405" s="25"/>
      <c r="B405" s="25"/>
      <c r="C405" s="26"/>
      <c r="D405" s="7"/>
      <c r="E405" s="17"/>
      <c r="F405" s="57"/>
      <c r="G405" s="6"/>
      <c r="H405" s="9"/>
      <c r="I405" s="12"/>
    </row>
    <row r="406" spans="1:9">
      <c r="A406" s="25"/>
      <c r="B406" s="25"/>
      <c r="C406" s="26"/>
      <c r="D406" s="7"/>
      <c r="E406" s="17"/>
      <c r="F406" s="57"/>
      <c r="G406" s="6"/>
      <c r="H406" s="9"/>
      <c r="I406" s="12"/>
    </row>
    <row r="407" spans="1:9">
      <c r="A407" s="25"/>
      <c r="B407" s="25"/>
      <c r="C407" s="26"/>
      <c r="D407" s="7"/>
      <c r="E407" s="17"/>
      <c r="F407" s="57"/>
      <c r="G407" s="6"/>
      <c r="H407" s="9"/>
      <c r="I407" s="12"/>
    </row>
    <row r="408" spans="1:9">
      <c r="A408" s="25"/>
      <c r="B408" s="25"/>
      <c r="C408" s="26"/>
      <c r="D408" s="7"/>
      <c r="E408" s="17"/>
      <c r="F408" s="57"/>
      <c r="G408" s="6"/>
      <c r="H408" s="9"/>
      <c r="I408" s="12"/>
    </row>
    <row r="409" spans="1:9">
      <c r="A409" s="25"/>
      <c r="B409" s="25"/>
      <c r="C409" s="26"/>
      <c r="D409" s="7"/>
      <c r="E409" s="17"/>
      <c r="F409" s="57"/>
      <c r="G409" s="6"/>
      <c r="H409" s="9"/>
      <c r="I409" s="12"/>
    </row>
    <row r="410" spans="1:9">
      <c r="A410" s="25"/>
      <c r="B410" s="25"/>
      <c r="C410" s="26"/>
      <c r="D410" s="7"/>
      <c r="E410" s="17"/>
      <c r="F410" s="57"/>
      <c r="G410" s="6"/>
      <c r="H410" s="9"/>
      <c r="I410" s="12"/>
    </row>
    <row r="411" spans="1:9">
      <c r="A411" s="25"/>
      <c r="B411" s="25"/>
      <c r="C411" s="26"/>
      <c r="D411" s="7"/>
      <c r="E411" s="17"/>
      <c r="F411" s="57"/>
      <c r="G411" s="6"/>
      <c r="H411" s="9"/>
      <c r="I411" s="12"/>
    </row>
    <row r="412" spans="1:9">
      <c r="A412" s="25"/>
      <c r="B412" s="25"/>
      <c r="C412" s="26"/>
      <c r="D412" s="7"/>
      <c r="E412" s="17"/>
      <c r="F412" s="57"/>
      <c r="G412" s="6"/>
      <c r="H412" s="9"/>
      <c r="I412" s="12"/>
    </row>
    <row r="413" spans="1:9">
      <c r="A413" s="25"/>
      <c r="B413" s="25"/>
      <c r="C413" s="26"/>
      <c r="D413" s="7"/>
      <c r="E413" s="17"/>
      <c r="F413" s="57"/>
      <c r="G413" s="6"/>
      <c r="H413" s="9"/>
      <c r="I413" s="12"/>
    </row>
    <row r="414" spans="1:9">
      <c r="A414" s="25"/>
      <c r="B414" s="25"/>
      <c r="C414" s="26"/>
      <c r="D414" s="7"/>
      <c r="E414" s="17"/>
      <c r="F414" s="57"/>
      <c r="G414" s="6"/>
      <c r="H414" s="9"/>
      <c r="I414" s="12"/>
    </row>
    <row r="415" spans="1:9">
      <c r="A415" s="25"/>
      <c r="B415" s="25"/>
      <c r="C415" s="26"/>
      <c r="D415" s="7"/>
      <c r="E415" s="17"/>
      <c r="F415" s="57"/>
      <c r="G415" s="6"/>
      <c r="H415" s="9"/>
      <c r="I415" s="12"/>
    </row>
    <row r="416" spans="1:9">
      <c r="A416" s="25"/>
      <c r="B416" s="25"/>
      <c r="C416" s="26"/>
      <c r="D416" s="7"/>
      <c r="E416" s="17"/>
      <c r="F416" s="57"/>
      <c r="G416" s="6"/>
      <c r="H416" s="9"/>
      <c r="I416" s="12"/>
    </row>
    <row r="417" spans="1:9">
      <c r="A417" s="25"/>
      <c r="B417" s="25"/>
      <c r="C417" s="26"/>
      <c r="D417" s="7"/>
      <c r="E417" s="17"/>
      <c r="F417" s="57"/>
      <c r="G417" s="6"/>
      <c r="H417" s="9"/>
      <c r="I417" s="12"/>
    </row>
    <row r="418" spans="1:9">
      <c r="A418" s="25"/>
      <c r="B418" s="25"/>
      <c r="C418" s="26"/>
      <c r="D418" s="7"/>
      <c r="E418" s="17"/>
      <c r="F418" s="57"/>
      <c r="G418" s="6"/>
      <c r="H418" s="9"/>
      <c r="I418" s="12"/>
    </row>
    <row r="419" spans="1:9">
      <c r="A419" s="25"/>
      <c r="B419" s="25"/>
      <c r="C419" s="26"/>
      <c r="D419" s="7"/>
      <c r="E419" s="17"/>
      <c r="F419" s="57"/>
      <c r="G419" s="6"/>
      <c r="H419" s="9"/>
      <c r="I419" s="12"/>
    </row>
    <row r="420" spans="1:9">
      <c r="A420" s="25"/>
      <c r="B420" s="25"/>
      <c r="C420" s="26"/>
      <c r="D420" s="7"/>
      <c r="E420" s="17"/>
      <c r="F420" s="57"/>
      <c r="G420" s="6"/>
      <c r="H420" s="9"/>
      <c r="I420" s="12"/>
    </row>
    <row r="421" spans="1:9">
      <c r="A421" s="25"/>
      <c r="B421" s="25"/>
      <c r="C421" s="26"/>
      <c r="D421" s="7"/>
      <c r="E421" s="17"/>
      <c r="F421" s="57"/>
      <c r="G421" s="6"/>
      <c r="H421" s="9"/>
      <c r="I421" s="12"/>
    </row>
    <row r="422" spans="1:9">
      <c r="A422" s="25"/>
      <c r="B422" s="25"/>
      <c r="C422" s="26"/>
      <c r="D422" s="7"/>
      <c r="E422" s="17"/>
      <c r="F422" s="57"/>
      <c r="G422" s="6"/>
      <c r="H422" s="9"/>
      <c r="I422" s="12"/>
    </row>
    <row r="423" spans="1:9">
      <c r="A423" s="25"/>
      <c r="B423" s="25"/>
      <c r="C423" s="26"/>
      <c r="D423" s="7"/>
      <c r="E423" s="17"/>
      <c r="F423" s="57"/>
      <c r="G423" s="6"/>
      <c r="H423" s="9"/>
      <c r="I423" s="12"/>
    </row>
    <row r="424" spans="1:9">
      <c r="A424" s="25"/>
      <c r="B424" s="25"/>
      <c r="C424" s="26"/>
      <c r="D424" s="7"/>
      <c r="E424" s="17"/>
      <c r="F424" s="57"/>
      <c r="G424" s="6"/>
      <c r="H424" s="9"/>
      <c r="I424" s="12"/>
    </row>
    <row r="425" spans="1:9">
      <c r="A425" s="25"/>
      <c r="B425" s="25"/>
      <c r="C425" s="26"/>
      <c r="D425" s="7"/>
      <c r="E425" s="17"/>
      <c r="F425" s="57"/>
      <c r="G425" s="6"/>
      <c r="H425" s="9"/>
      <c r="I425" s="12"/>
    </row>
    <row r="426" spans="1:9">
      <c r="A426" s="25"/>
      <c r="B426" s="25"/>
      <c r="C426" s="26"/>
      <c r="D426" s="7"/>
      <c r="E426" s="17"/>
      <c r="F426" s="57"/>
      <c r="G426" s="6"/>
      <c r="H426" s="9"/>
      <c r="I426" s="12"/>
    </row>
    <row r="427" spans="1:9">
      <c r="A427" s="25"/>
      <c r="B427" s="25"/>
      <c r="C427" s="26"/>
      <c r="D427" s="7"/>
      <c r="E427" s="17"/>
      <c r="F427" s="57"/>
      <c r="G427" s="6"/>
      <c r="H427" s="9"/>
      <c r="I427" s="12"/>
    </row>
    <row r="428" spans="1:9">
      <c r="A428" s="25"/>
      <c r="B428" s="25"/>
      <c r="C428" s="26"/>
      <c r="D428" s="7"/>
      <c r="E428" s="17"/>
      <c r="F428" s="57"/>
      <c r="G428" s="6"/>
      <c r="H428" s="9"/>
      <c r="I428" s="12"/>
    </row>
    <row r="429" spans="1:9">
      <c r="A429" s="25"/>
      <c r="B429" s="25"/>
      <c r="C429" s="26"/>
      <c r="D429" s="7"/>
      <c r="E429" s="17"/>
      <c r="F429" s="57"/>
      <c r="G429" s="6"/>
      <c r="H429" s="9"/>
      <c r="I429" s="12"/>
    </row>
    <row r="430" spans="1:9">
      <c r="A430" s="25"/>
      <c r="B430" s="25"/>
      <c r="C430" s="26"/>
      <c r="D430" s="7"/>
      <c r="E430" s="17"/>
      <c r="F430" s="57"/>
      <c r="G430" s="6"/>
      <c r="H430" s="9"/>
      <c r="I430" s="12"/>
    </row>
    <row r="431" spans="1:9">
      <c r="A431" s="25"/>
      <c r="B431" s="25"/>
      <c r="C431" s="26"/>
      <c r="D431" s="7"/>
      <c r="E431" s="17"/>
      <c r="F431" s="57"/>
      <c r="G431" s="6"/>
      <c r="H431" s="9"/>
      <c r="I431" s="12"/>
    </row>
    <row r="432" spans="1:9">
      <c r="A432" s="25"/>
      <c r="B432" s="25"/>
      <c r="C432" s="26"/>
      <c r="D432" s="7"/>
      <c r="E432" s="17"/>
      <c r="F432" s="57"/>
      <c r="G432" s="6"/>
      <c r="H432" s="9"/>
      <c r="I432" s="12"/>
    </row>
    <row r="433" spans="1:9">
      <c r="A433" s="25"/>
      <c r="B433" s="25"/>
      <c r="C433" s="26"/>
      <c r="D433" s="7"/>
      <c r="E433" s="17"/>
      <c r="F433" s="57"/>
      <c r="G433" s="6"/>
      <c r="H433" s="9"/>
      <c r="I433" s="12"/>
    </row>
    <row r="434" spans="1:9">
      <c r="A434" s="25"/>
      <c r="B434" s="25"/>
      <c r="C434" s="26"/>
      <c r="D434" s="7"/>
      <c r="E434" s="17"/>
      <c r="F434" s="57"/>
      <c r="G434" s="6"/>
      <c r="H434" s="9"/>
      <c r="I434" s="12"/>
    </row>
    <row r="435" spans="1:9">
      <c r="A435" s="25"/>
      <c r="B435" s="25"/>
      <c r="C435" s="26"/>
      <c r="D435" s="7"/>
      <c r="E435" s="17"/>
      <c r="F435" s="57"/>
      <c r="G435" s="6"/>
      <c r="H435" s="9"/>
      <c r="I435" s="12"/>
    </row>
    <row r="436" spans="1:9">
      <c r="A436" s="25"/>
      <c r="B436" s="25"/>
      <c r="C436" s="26"/>
      <c r="D436" s="7"/>
      <c r="E436" s="17"/>
      <c r="F436" s="57"/>
      <c r="G436" s="6"/>
      <c r="H436" s="9"/>
      <c r="I436" s="12"/>
    </row>
    <row r="437" spans="1:9">
      <c r="A437" s="25"/>
      <c r="B437" s="25"/>
      <c r="C437" s="26"/>
      <c r="D437" s="7"/>
      <c r="E437" s="17"/>
      <c r="F437" s="57"/>
      <c r="G437" s="6"/>
      <c r="H437" s="9"/>
      <c r="I437" s="12"/>
    </row>
    <row r="438" spans="1:9">
      <c r="A438" s="25"/>
      <c r="B438" s="25"/>
      <c r="C438" s="26"/>
      <c r="D438" s="7"/>
      <c r="E438" s="17"/>
      <c r="F438" s="57"/>
      <c r="G438" s="6"/>
      <c r="H438" s="9"/>
      <c r="I438" s="12"/>
    </row>
    <row r="439" spans="1:9">
      <c r="A439" s="25"/>
      <c r="B439" s="25"/>
      <c r="C439" s="26"/>
      <c r="D439" s="7"/>
      <c r="E439" s="17"/>
      <c r="F439" s="57"/>
      <c r="G439" s="6"/>
      <c r="H439" s="9"/>
      <c r="I439" s="12"/>
    </row>
    <row r="440" spans="1:9">
      <c r="A440" s="25"/>
      <c r="B440" s="25"/>
      <c r="C440" s="26"/>
      <c r="D440" s="7"/>
      <c r="E440" s="17"/>
      <c r="F440" s="57"/>
      <c r="G440" s="6"/>
      <c r="H440" s="9"/>
      <c r="I440" s="12"/>
    </row>
    <row r="441" spans="1:9">
      <c r="A441" s="25"/>
      <c r="B441" s="25"/>
      <c r="C441" s="26"/>
      <c r="D441" s="7"/>
      <c r="E441" s="17"/>
      <c r="F441" s="57"/>
      <c r="G441" s="6"/>
      <c r="H441" s="9"/>
      <c r="I441" s="12"/>
    </row>
    <row r="442" spans="1:9">
      <c r="A442" s="25"/>
      <c r="B442" s="25"/>
      <c r="C442" s="26"/>
      <c r="D442" s="7"/>
      <c r="E442" s="17"/>
      <c r="F442" s="57"/>
      <c r="G442" s="6"/>
      <c r="H442" s="9"/>
      <c r="I442" s="12"/>
    </row>
    <row r="443" spans="1:9">
      <c r="A443" s="25"/>
      <c r="B443" s="25"/>
      <c r="C443" s="26"/>
      <c r="D443" s="7"/>
      <c r="E443" s="17"/>
      <c r="F443" s="57"/>
      <c r="G443" s="6"/>
      <c r="H443" s="9"/>
      <c r="I443" s="12"/>
    </row>
    <row r="444" spans="1:9">
      <c r="A444" s="25"/>
      <c r="B444" s="25"/>
      <c r="C444" s="26"/>
      <c r="D444" s="7"/>
      <c r="E444" s="17"/>
      <c r="F444" s="57"/>
      <c r="G444" s="6"/>
      <c r="H444" s="9"/>
      <c r="I444" s="12"/>
    </row>
    <row r="445" spans="1:9">
      <c r="A445" s="25"/>
      <c r="B445" s="25"/>
      <c r="C445" s="26"/>
      <c r="D445" s="7"/>
      <c r="E445" s="17"/>
      <c r="F445" s="57"/>
      <c r="G445" s="6"/>
      <c r="H445" s="9"/>
      <c r="I445" s="12"/>
    </row>
    <row r="446" spans="1:9">
      <c r="A446" s="25"/>
      <c r="B446" s="25"/>
      <c r="C446" s="26"/>
      <c r="D446" s="7"/>
      <c r="E446" s="17"/>
      <c r="F446" s="57"/>
      <c r="G446" s="6"/>
      <c r="H446" s="9"/>
      <c r="I446" s="12"/>
    </row>
    <row r="447" spans="1:9">
      <c r="A447" s="25"/>
      <c r="B447" s="25"/>
      <c r="C447" s="26"/>
      <c r="D447" s="7"/>
      <c r="E447" s="17"/>
      <c r="F447" s="57"/>
      <c r="G447" s="6"/>
      <c r="H447" s="9"/>
      <c r="I447" s="12"/>
    </row>
    <row r="448" spans="1:9">
      <c r="A448" s="25"/>
      <c r="B448" s="25"/>
      <c r="C448" s="26"/>
      <c r="D448" s="7"/>
      <c r="E448" s="17"/>
      <c r="F448" s="57"/>
      <c r="G448" s="6"/>
      <c r="H448" s="9"/>
      <c r="I448" s="12"/>
    </row>
    <row r="449" spans="1:9">
      <c r="A449" s="25"/>
      <c r="B449" s="25"/>
      <c r="C449" s="26"/>
      <c r="D449" s="7"/>
      <c r="E449" s="17"/>
      <c r="F449" s="57"/>
      <c r="G449" s="6"/>
      <c r="H449" s="9"/>
      <c r="I449" s="12"/>
    </row>
    <row r="450" spans="1:9">
      <c r="A450" s="25"/>
      <c r="B450" s="25"/>
      <c r="C450" s="26"/>
      <c r="D450" s="7"/>
      <c r="E450" s="17"/>
      <c r="F450" s="57"/>
      <c r="G450" s="6"/>
      <c r="H450" s="9"/>
      <c r="I450" s="12"/>
    </row>
    <row r="451" spans="1:9">
      <c r="A451" s="25"/>
      <c r="B451" s="25"/>
      <c r="C451" s="26"/>
      <c r="D451" s="7"/>
      <c r="E451" s="17"/>
      <c r="F451" s="57"/>
      <c r="G451" s="6"/>
      <c r="H451" s="9"/>
      <c r="I451" s="12"/>
    </row>
    <row r="452" spans="1:9">
      <c r="A452" s="25"/>
      <c r="B452" s="25"/>
      <c r="C452" s="26"/>
      <c r="D452" s="7"/>
      <c r="E452" s="17"/>
      <c r="F452" s="57"/>
      <c r="G452" s="6"/>
      <c r="H452" s="9"/>
      <c r="I452" s="12"/>
    </row>
    <row r="453" spans="1:9">
      <c r="A453" s="25"/>
      <c r="B453" s="25"/>
      <c r="C453" s="26"/>
      <c r="D453" s="7"/>
      <c r="E453" s="17"/>
      <c r="F453" s="57"/>
      <c r="G453" s="6"/>
      <c r="H453" s="9"/>
      <c r="I453" s="12"/>
    </row>
    <row r="454" spans="1:9">
      <c r="A454" s="25"/>
      <c r="B454" s="25"/>
      <c r="C454" s="26"/>
      <c r="D454" s="7"/>
      <c r="E454" s="17"/>
      <c r="F454" s="57"/>
      <c r="G454" s="6"/>
      <c r="H454" s="9"/>
      <c r="I454" s="12"/>
    </row>
    <row r="455" spans="1:9">
      <c r="A455" s="25"/>
      <c r="B455" s="25"/>
      <c r="C455" s="26"/>
      <c r="D455" s="7"/>
      <c r="E455" s="17"/>
      <c r="F455" s="57"/>
      <c r="G455" s="6"/>
      <c r="H455" s="9"/>
      <c r="I455" s="12"/>
    </row>
    <row r="456" spans="1:9">
      <c r="A456" s="25"/>
      <c r="B456" s="25"/>
      <c r="C456" s="26"/>
      <c r="D456" s="7"/>
      <c r="E456" s="17"/>
      <c r="F456" s="57"/>
      <c r="G456" s="6"/>
      <c r="H456" s="9"/>
      <c r="I456" s="12"/>
    </row>
    <row r="457" spans="1:9">
      <c r="A457" s="25"/>
      <c r="B457" s="25"/>
      <c r="C457" s="26"/>
      <c r="D457" s="7"/>
      <c r="E457" s="17"/>
      <c r="F457" s="57"/>
      <c r="G457" s="6"/>
      <c r="H457" s="9"/>
      <c r="I457" s="12"/>
    </row>
    <row r="458" spans="1:9">
      <c r="A458" s="25"/>
      <c r="B458" s="25"/>
      <c r="C458" s="26"/>
      <c r="D458" s="7"/>
      <c r="E458" s="17"/>
      <c r="F458" s="57"/>
      <c r="G458" s="6"/>
      <c r="H458" s="9"/>
      <c r="I458" s="12"/>
    </row>
    <row r="459" spans="1:9">
      <c r="A459" s="25"/>
      <c r="B459" s="25"/>
      <c r="C459" s="26"/>
      <c r="D459" s="7"/>
      <c r="E459" s="17"/>
      <c r="F459" s="57"/>
      <c r="G459" s="6"/>
      <c r="H459" s="9"/>
      <c r="I459" s="12"/>
    </row>
    <row r="460" spans="1:9">
      <c r="A460" s="25"/>
      <c r="B460" s="25"/>
      <c r="C460" s="26"/>
      <c r="D460" s="7"/>
      <c r="E460" s="17"/>
      <c r="F460" s="57"/>
      <c r="G460" s="6"/>
      <c r="H460" s="9"/>
      <c r="I460" s="12"/>
    </row>
    <row r="461" spans="1:9">
      <c r="A461" s="25"/>
      <c r="B461" s="25"/>
      <c r="C461" s="26"/>
      <c r="D461" s="7"/>
      <c r="E461" s="17"/>
      <c r="F461" s="57"/>
      <c r="G461" s="6"/>
      <c r="H461" s="9"/>
      <c r="I461" s="12"/>
    </row>
    <row r="462" spans="1:9">
      <c r="A462" s="25"/>
      <c r="B462" s="25"/>
      <c r="C462" s="26"/>
      <c r="D462" s="7"/>
      <c r="E462" s="17"/>
      <c r="F462" s="57"/>
      <c r="G462" s="6"/>
      <c r="H462" s="9"/>
      <c r="I462" s="12"/>
    </row>
    <row r="463" spans="1:9">
      <c r="A463" s="25"/>
      <c r="B463" s="25"/>
      <c r="C463" s="26"/>
      <c r="D463" s="7"/>
      <c r="E463" s="17"/>
      <c r="F463" s="57"/>
      <c r="G463" s="6"/>
      <c r="H463" s="9"/>
      <c r="I463" s="12"/>
    </row>
    <row r="464" spans="1:9">
      <c r="A464" s="25"/>
      <c r="B464" s="25"/>
      <c r="C464" s="26"/>
      <c r="D464" s="7"/>
      <c r="E464" s="17"/>
      <c r="F464" s="57"/>
      <c r="G464" s="6"/>
      <c r="H464" s="9"/>
      <c r="I464" s="12"/>
    </row>
    <row r="465" spans="1:9">
      <c r="A465" s="25"/>
      <c r="B465" s="25"/>
      <c r="C465" s="26"/>
      <c r="D465" s="7"/>
      <c r="E465" s="17"/>
      <c r="F465" s="57"/>
      <c r="G465" s="6"/>
      <c r="H465" s="9"/>
      <c r="I465" s="12"/>
    </row>
    <row r="466" spans="1:9">
      <c r="A466" s="25"/>
      <c r="B466" s="25"/>
      <c r="C466" s="26"/>
      <c r="D466" s="7"/>
      <c r="E466" s="17"/>
      <c r="F466" s="57"/>
      <c r="G466" s="6"/>
      <c r="H466" s="9"/>
      <c r="I466" s="12"/>
    </row>
    <row r="467" spans="1:9">
      <c r="A467" s="25"/>
      <c r="B467" s="25"/>
      <c r="C467" s="26"/>
      <c r="D467" s="7"/>
      <c r="E467" s="17"/>
      <c r="F467" s="57"/>
      <c r="G467" s="6"/>
      <c r="H467" s="9"/>
      <c r="I467" s="12"/>
    </row>
    <row r="468" spans="1:9">
      <c r="A468" s="25"/>
      <c r="B468" s="25"/>
      <c r="C468" s="26"/>
      <c r="D468" s="7"/>
      <c r="E468" s="17"/>
      <c r="F468" s="57"/>
      <c r="G468" s="6"/>
      <c r="H468" s="9"/>
      <c r="I468" s="12"/>
    </row>
    <row r="469" spans="1:9">
      <c r="A469" s="25"/>
      <c r="B469" s="25"/>
      <c r="C469" s="26"/>
      <c r="D469" s="7"/>
      <c r="E469" s="17"/>
      <c r="F469" s="57"/>
      <c r="G469" s="6"/>
      <c r="H469" s="9"/>
      <c r="I469" s="12"/>
    </row>
    <row r="470" spans="1:9">
      <c r="A470" s="25"/>
      <c r="B470" s="25"/>
      <c r="C470" s="26"/>
      <c r="D470" s="7"/>
      <c r="E470" s="17"/>
      <c r="F470" s="57"/>
      <c r="G470" s="6"/>
      <c r="H470" s="9"/>
      <c r="I470" s="12"/>
    </row>
    <row r="471" spans="1:9">
      <c r="A471" s="25"/>
      <c r="B471" s="25"/>
      <c r="C471" s="26"/>
      <c r="D471" s="7"/>
      <c r="E471" s="17"/>
      <c r="F471" s="57"/>
      <c r="G471" s="6"/>
      <c r="H471" s="9"/>
      <c r="I471" s="12"/>
    </row>
    <row r="472" spans="1:9">
      <c r="A472" s="25"/>
      <c r="B472" s="25"/>
      <c r="C472" s="26"/>
      <c r="D472" s="7"/>
      <c r="E472" s="17"/>
      <c r="F472" s="57"/>
      <c r="G472" s="6"/>
      <c r="H472" s="9"/>
      <c r="I472" s="12"/>
    </row>
    <row r="473" spans="1:9">
      <c r="A473" s="25"/>
      <c r="B473" s="25"/>
      <c r="C473" s="26"/>
      <c r="D473" s="7"/>
      <c r="E473" s="17"/>
      <c r="F473" s="57"/>
      <c r="G473" s="6"/>
      <c r="H473" s="9"/>
      <c r="I473" s="12"/>
    </row>
    <row r="474" spans="1:9">
      <c r="A474" s="25"/>
      <c r="B474" s="25"/>
      <c r="C474" s="26"/>
      <c r="D474" s="7"/>
      <c r="E474" s="17"/>
      <c r="F474" s="57"/>
      <c r="G474" s="6"/>
      <c r="H474" s="9"/>
      <c r="I474" s="12"/>
    </row>
    <row r="475" spans="1:9">
      <c r="A475" s="25"/>
      <c r="B475" s="25"/>
      <c r="C475" s="26"/>
      <c r="D475" s="7"/>
      <c r="E475" s="17"/>
      <c r="F475" s="57"/>
      <c r="G475" s="6"/>
      <c r="H475" s="9"/>
      <c r="I475" s="12"/>
    </row>
    <row r="476" spans="1:9">
      <c r="A476" s="25"/>
      <c r="B476" s="25"/>
      <c r="C476" s="26"/>
      <c r="D476" s="7"/>
      <c r="E476" s="17"/>
      <c r="F476" s="57"/>
      <c r="G476" s="6"/>
      <c r="H476" s="9"/>
      <c r="I476" s="12"/>
    </row>
    <row r="477" spans="1:9">
      <c r="A477" s="25"/>
      <c r="B477" s="25"/>
      <c r="C477" s="26"/>
      <c r="D477" s="7"/>
      <c r="E477" s="17"/>
      <c r="F477" s="57"/>
      <c r="G477" s="6"/>
      <c r="H477" s="9"/>
      <c r="I477" s="12"/>
    </row>
    <row r="478" spans="1:9">
      <c r="A478" s="25"/>
      <c r="B478" s="25"/>
      <c r="C478" s="26"/>
      <c r="D478" s="7"/>
      <c r="E478" s="17"/>
      <c r="F478" s="57"/>
      <c r="G478" s="6"/>
      <c r="H478" s="9"/>
      <c r="I478" s="12"/>
    </row>
    <row r="479" spans="1:9">
      <c r="A479" s="25"/>
      <c r="B479" s="25"/>
      <c r="C479" s="26"/>
      <c r="D479" s="7"/>
      <c r="E479" s="17"/>
      <c r="F479" s="57"/>
      <c r="G479" s="6"/>
      <c r="H479" s="9"/>
      <c r="I479" s="12"/>
    </row>
    <row r="480" spans="1:9">
      <c r="A480" s="25"/>
      <c r="B480" s="25"/>
      <c r="C480" s="26"/>
      <c r="D480" s="7"/>
      <c r="E480" s="17"/>
      <c r="F480" s="57"/>
      <c r="G480" s="6"/>
      <c r="H480" s="9"/>
      <c r="I480" s="12"/>
    </row>
    <row r="481" spans="1:9">
      <c r="A481" s="25"/>
      <c r="B481" s="25"/>
      <c r="C481" s="26"/>
      <c r="D481" s="7"/>
      <c r="E481" s="17"/>
      <c r="F481" s="57"/>
      <c r="G481" s="6"/>
      <c r="H481" s="9"/>
      <c r="I481" s="12"/>
    </row>
    <row r="482" spans="1:9">
      <c r="A482" s="25"/>
      <c r="B482" s="25"/>
      <c r="C482" s="26"/>
      <c r="D482" s="7"/>
      <c r="E482" s="17"/>
      <c r="F482" s="57"/>
      <c r="G482" s="6"/>
      <c r="H482" s="9"/>
      <c r="I482" s="12"/>
    </row>
    <row r="483" spans="1:9">
      <c r="A483" s="25"/>
      <c r="B483" s="25"/>
      <c r="C483" s="26"/>
      <c r="D483" s="7"/>
      <c r="E483" s="17"/>
      <c r="F483" s="57"/>
      <c r="G483" s="6"/>
      <c r="H483" s="9"/>
      <c r="I483" s="12"/>
    </row>
    <row r="484" spans="1:9">
      <c r="A484" s="25"/>
      <c r="B484" s="25"/>
      <c r="C484" s="26"/>
      <c r="D484" s="7"/>
      <c r="E484" s="17"/>
      <c r="F484" s="57"/>
      <c r="G484" s="6"/>
      <c r="H484" s="9"/>
      <c r="I484" s="12"/>
    </row>
    <row r="485" spans="1:9">
      <c r="A485" s="25"/>
      <c r="B485" s="25"/>
      <c r="C485" s="26"/>
      <c r="D485" s="7"/>
      <c r="E485" s="17"/>
      <c r="F485" s="57"/>
      <c r="G485" s="6"/>
      <c r="H485" s="9"/>
      <c r="I485" s="12"/>
    </row>
    <row r="486" spans="1:9">
      <c r="A486" s="25"/>
      <c r="B486" s="25"/>
      <c r="C486" s="26"/>
      <c r="D486" s="7"/>
      <c r="E486" s="17"/>
      <c r="F486" s="57"/>
      <c r="G486" s="6"/>
      <c r="H486" s="9"/>
      <c r="I486" s="12"/>
    </row>
    <row r="487" spans="1:9">
      <c r="A487" s="25"/>
      <c r="B487" s="25"/>
      <c r="C487" s="26"/>
      <c r="D487" s="7"/>
      <c r="E487" s="17"/>
      <c r="F487" s="57"/>
      <c r="G487" s="6"/>
      <c r="H487" s="9"/>
      <c r="I487" s="12"/>
    </row>
    <row r="488" spans="1:9">
      <c r="A488" s="25"/>
      <c r="B488" s="25"/>
      <c r="C488" s="26"/>
      <c r="D488" s="7"/>
      <c r="E488" s="17"/>
      <c r="F488" s="57"/>
      <c r="G488" s="6"/>
      <c r="H488" s="9"/>
      <c r="I488" s="12"/>
    </row>
    <row r="489" spans="1:9">
      <c r="A489" s="25"/>
      <c r="B489" s="25"/>
      <c r="C489" s="26"/>
      <c r="D489" s="7"/>
      <c r="E489" s="17"/>
      <c r="F489" s="57"/>
      <c r="G489" s="6"/>
      <c r="H489" s="9"/>
      <c r="I489" s="12"/>
    </row>
    <row r="490" spans="1:9">
      <c r="A490" s="25"/>
      <c r="B490" s="25"/>
      <c r="C490" s="26"/>
      <c r="D490" s="7"/>
      <c r="E490" s="17"/>
      <c r="F490" s="57"/>
      <c r="G490" s="6"/>
      <c r="H490" s="9"/>
      <c r="I490" s="12"/>
    </row>
    <row r="491" spans="1:9">
      <c r="A491" s="25"/>
      <c r="B491" s="25"/>
      <c r="C491" s="26"/>
      <c r="D491" s="7"/>
      <c r="E491" s="17"/>
      <c r="F491" s="57"/>
      <c r="G491" s="6"/>
      <c r="H491" s="9"/>
      <c r="I491" s="12"/>
    </row>
    <row r="492" spans="1:9">
      <c r="A492" s="25"/>
      <c r="B492" s="25"/>
      <c r="C492" s="26"/>
      <c r="D492" s="7"/>
      <c r="E492" s="17"/>
      <c r="F492" s="57"/>
      <c r="G492" s="6"/>
      <c r="H492" s="9"/>
      <c r="I492" s="12"/>
    </row>
    <row r="493" spans="1:9">
      <c r="A493" s="25"/>
      <c r="B493" s="25"/>
      <c r="C493" s="26"/>
      <c r="D493" s="7"/>
      <c r="E493" s="17"/>
      <c r="F493" s="57"/>
      <c r="G493" s="6"/>
      <c r="H493" s="9"/>
      <c r="I493" s="12"/>
    </row>
    <row r="494" spans="1:9">
      <c r="A494" s="25"/>
      <c r="B494" s="25"/>
      <c r="C494" s="26"/>
      <c r="D494" s="7"/>
      <c r="E494" s="17"/>
      <c r="F494" s="57"/>
      <c r="G494" s="6"/>
      <c r="H494" s="9"/>
      <c r="I494" s="12"/>
    </row>
    <row r="495" spans="1:9">
      <c r="A495" s="25"/>
      <c r="B495" s="25"/>
      <c r="C495" s="26"/>
      <c r="D495" s="7"/>
      <c r="E495" s="17"/>
      <c r="F495" s="57"/>
      <c r="G495" s="6"/>
      <c r="H495" s="9"/>
      <c r="I495" s="12"/>
    </row>
    <row r="496" spans="1:9">
      <c r="A496" s="25"/>
      <c r="B496" s="25"/>
      <c r="C496" s="26"/>
      <c r="D496" s="7"/>
      <c r="E496" s="17"/>
      <c r="F496" s="57"/>
      <c r="G496" s="6"/>
      <c r="H496" s="9"/>
      <c r="I496" s="12"/>
    </row>
    <row r="497" spans="1:9">
      <c r="A497" s="25"/>
      <c r="B497" s="25"/>
      <c r="C497" s="26"/>
      <c r="D497" s="7"/>
      <c r="E497" s="17"/>
      <c r="F497" s="57"/>
      <c r="G497" s="6"/>
      <c r="H497" s="9"/>
      <c r="I497" s="12"/>
    </row>
    <row r="498" spans="1:9">
      <c r="A498" s="25"/>
      <c r="B498" s="25"/>
      <c r="C498" s="26"/>
      <c r="D498" s="7"/>
      <c r="E498" s="17"/>
      <c r="F498" s="57"/>
      <c r="G498" s="6"/>
      <c r="H498" s="9"/>
      <c r="I498" s="12"/>
    </row>
    <row r="499" spans="1:9">
      <c r="A499" s="25"/>
      <c r="B499" s="25"/>
      <c r="C499" s="26"/>
      <c r="D499" s="7"/>
      <c r="E499" s="17"/>
      <c r="F499" s="57"/>
      <c r="G499" s="6"/>
      <c r="H499" s="9"/>
      <c r="I499" s="12"/>
    </row>
    <row r="500" spans="1:9">
      <c r="A500" s="25"/>
      <c r="B500" s="25"/>
      <c r="C500" s="26"/>
      <c r="D500" s="7"/>
      <c r="E500" s="17"/>
      <c r="F500" s="57"/>
      <c r="G500" s="6"/>
      <c r="H500" s="9"/>
      <c r="I500" s="12"/>
    </row>
    <row r="501" spans="1:9">
      <c r="A501" s="25"/>
      <c r="B501" s="25"/>
      <c r="C501" s="26"/>
      <c r="D501" s="7"/>
      <c r="E501" s="17"/>
      <c r="F501" s="57"/>
      <c r="G501" s="6"/>
      <c r="H501" s="9"/>
      <c r="I501" s="12"/>
    </row>
    <row r="502" spans="1:9">
      <c r="A502" s="25"/>
      <c r="B502" s="25"/>
      <c r="C502" s="26"/>
      <c r="D502" s="7"/>
      <c r="E502" s="17"/>
      <c r="F502" s="57"/>
      <c r="G502" s="6"/>
      <c r="H502" s="9"/>
      <c r="I502" s="12"/>
    </row>
    <row r="503" spans="1:9">
      <c r="A503" s="25"/>
      <c r="B503" s="25"/>
      <c r="C503" s="26"/>
      <c r="D503" s="7"/>
      <c r="E503" s="17"/>
      <c r="F503" s="57"/>
      <c r="G503" s="6"/>
      <c r="H503" s="9"/>
      <c r="I503" s="12"/>
    </row>
    <row r="504" spans="1:9">
      <c r="A504" s="25"/>
      <c r="B504" s="25"/>
      <c r="C504" s="26"/>
      <c r="D504" s="7"/>
      <c r="E504" s="17"/>
      <c r="F504" s="57"/>
      <c r="G504" s="6"/>
      <c r="H504" s="9"/>
      <c r="I504" s="12"/>
    </row>
    <row r="505" spans="1:9">
      <c r="A505" s="25"/>
      <c r="B505" s="25"/>
      <c r="C505" s="26"/>
      <c r="D505" s="7"/>
      <c r="E505" s="17"/>
      <c r="F505" s="57"/>
      <c r="G505" s="6"/>
      <c r="H505" s="9"/>
      <c r="I505" s="12"/>
    </row>
    <row r="506" spans="1:9">
      <c r="A506" s="25"/>
      <c r="B506" s="25"/>
      <c r="C506" s="26"/>
      <c r="D506" s="7"/>
      <c r="E506" s="17"/>
      <c r="F506" s="57"/>
      <c r="G506" s="6"/>
      <c r="H506" s="9"/>
      <c r="I506" s="12"/>
    </row>
    <row r="507" spans="1:9">
      <c r="A507" s="25"/>
      <c r="B507" s="25"/>
      <c r="C507" s="26"/>
      <c r="D507" s="7"/>
      <c r="E507" s="17"/>
      <c r="F507" s="57"/>
      <c r="G507" s="6"/>
      <c r="H507" s="9"/>
      <c r="I507" s="12"/>
    </row>
    <row r="508" spans="1:9">
      <c r="A508" s="25"/>
      <c r="B508" s="25"/>
      <c r="C508" s="26"/>
      <c r="D508" s="7"/>
      <c r="E508" s="17"/>
      <c r="F508" s="57"/>
      <c r="G508" s="6"/>
      <c r="H508" s="9"/>
      <c r="I508" s="12"/>
    </row>
    <row r="509" spans="1:9">
      <c r="A509" s="25"/>
      <c r="B509" s="25"/>
      <c r="C509" s="26"/>
      <c r="D509" s="7"/>
      <c r="E509" s="17"/>
      <c r="F509" s="57"/>
      <c r="G509" s="6"/>
      <c r="H509" s="9"/>
      <c r="I509" s="12"/>
    </row>
    <row r="510" spans="1:9">
      <c r="A510" s="25"/>
      <c r="B510" s="25"/>
      <c r="C510" s="26"/>
      <c r="D510" s="7"/>
      <c r="E510" s="17"/>
      <c r="F510" s="57"/>
      <c r="G510" s="6"/>
      <c r="H510" s="9"/>
      <c r="I510" s="12"/>
    </row>
    <row r="511" spans="1:9">
      <c r="A511" s="25"/>
      <c r="B511" s="25"/>
      <c r="C511" s="26"/>
      <c r="D511" s="7"/>
      <c r="E511" s="17"/>
      <c r="F511" s="57"/>
      <c r="G511" s="6"/>
      <c r="H511" s="9"/>
      <c r="I511" s="12"/>
    </row>
    <row r="512" spans="1:9">
      <c r="A512" s="25"/>
      <c r="B512" s="25"/>
      <c r="C512" s="26"/>
      <c r="D512" s="7"/>
      <c r="E512" s="17"/>
      <c r="F512" s="57"/>
      <c r="G512" s="6"/>
      <c r="H512" s="9"/>
      <c r="I512" s="12"/>
    </row>
    <row r="513" spans="1:9">
      <c r="A513" s="25"/>
      <c r="B513" s="25"/>
      <c r="C513" s="26"/>
      <c r="D513" s="7"/>
      <c r="E513" s="17"/>
      <c r="F513" s="57"/>
      <c r="G513" s="6"/>
      <c r="H513" s="9"/>
      <c r="I513" s="12"/>
    </row>
    <row r="514" spans="1:9">
      <c r="A514" s="25"/>
      <c r="B514" s="25"/>
      <c r="C514" s="26"/>
      <c r="D514" s="7"/>
      <c r="E514" s="17"/>
      <c r="F514" s="57"/>
      <c r="G514" s="6"/>
      <c r="H514" s="9"/>
      <c r="I514" s="12"/>
    </row>
    <row r="515" spans="1:9">
      <c r="A515" s="25"/>
      <c r="B515" s="25"/>
      <c r="C515" s="26"/>
      <c r="D515" s="7"/>
      <c r="E515" s="17"/>
      <c r="F515" s="57"/>
      <c r="G515" s="6"/>
      <c r="H515" s="9"/>
      <c r="I515" s="12"/>
    </row>
    <row r="516" spans="1:9">
      <c r="A516" s="25"/>
      <c r="B516" s="25"/>
      <c r="C516" s="26"/>
      <c r="D516" s="7"/>
      <c r="E516" s="17"/>
      <c r="F516" s="57"/>
      <c r="G516" s="6"/>
      <c r="H516" s="9"/>
      <c r="I516" s="12"/>
    </row>
    <row r="517" spans="1:9">
      <c r="A517" s="25"/>
      <c r="B517" s="25"/>
      <c r="C517" s="26"/>
      <c r="D517" s="7"/>
      <c r="E517" s="17"/>
      <c r="F517" s="57"/>
      <c r="G517" s="6"/>
      <c r="H517" s="9"/>
      <c r="I517" s="12"/>
    </row>
    <row r="518" spans="1:9">
      <c r="A518" s="25"/>
      <c r="B518" s="25"/>
      <c r="C518" s="26"/>
      <c r="D518" s="7"/>
      <c r="E518" s="17"/>
      <c r="F518" s="57"/>
      <c r="G518" s="6"/>
      <c r="H518" s="9"/>
      <c r="I518" s="12"/>
    </row>
    <row r="519" spans="1:9">
      <c r="A519" s="25"/>
      <c r="B519" s="25"/>
      <c r="C519" s="26"/>
      <c r="D519" s="7"/>
      <c r="E519" s="17"/>
      <c r="F519" s="57"/>
      <c r="G519" s="6"/>
      <c r="H519" s="9"/>
      <c r="I519" s="12"/>
    </row>
    <row r="520" spans="1:9">
      <c r="A520" s="25"/>
      <c r="B520" s="25"/>
      <c r="C520" s="26"/>
      <c r="D520" s="7"/>
      <c r="E520" s="17"/>
      <c r="F520" s="57"/>
      <c r="G520" s="6"/>
      <c r="H520" s="9"/>
      <c r="I520" s="12"/>
    </row>
    <row r="521" spans="1:9">
      <c r="A521" s="25"/>
      <c r="B521" s="25"/>
      <c r="C521" s="26"/>
      <c r="D521" s="7"/>
      <c r="E521" s="17"/>
      <c r="F521" s="57"/>
      <c r="G521" s="6"/>
      <c r="H521" s="9"/>
      <c r="I521" s="12"/>
    </row>
    <row r="522" spans="1:9">
      <c r="A522" s="25"/>
      <c r="B522" s="25"/>
      <c r="C522" s="26"/>
      <c r="D522" s="7"/>
      <c r="E522" s="17"/>
      <c r="F522" s="57"/>
      <c r="G522" s="6"/>
      <c r="H522" s="9"/>
      <c r="I522" s="12"/>
    </row>
    <row r="523" spans="1:9">
      <c r="A523" s="25"/>
      <c r="B523" s="25"/>
      <c r="C523" s="26"/>
      <c r="D523" s="7"/>
      <c r="E523" s="17"/>
      <c r="F523" s="57"/>
      <c r="G523" s="6"/>
      <c r="H523" s="9"/>
      <c r="I523" s="12"/>
    </row>
    <row r="524" spans="1:9">
      <c r="A524" s="25"/>
      <c r="B524" s="25"/>
      <c r="C524" s="26"/>
      <c r="D524" s="7"/>
      <c r="E524" s="17"/>
      <c r="F524" s="57"/>
      <c r="G524" s="6"/>
      <c r="H524" s="9"/>
      <c r="I524" s="12"/>
    </row>
    <row r="525" spans="1:9">
      <c r="A525" s="25"/>
      <c r="B525" s="25"/>
      <c r="C525" s="26"/>
      <c r="D525" s="7"/>
      <c r="E525" s="17"/>
      <c r="F525" s="57"/>
      <c r="G525" s="6"/>
      <c r="H525" s="9"/>
      <c r="I525" s="12"/>
    </row>
    <row r="526" spans="1:9">
      <c r="A526" s="25"/>
      <c r="B526" s="25"/>
      <c r="C526" s="26"/>
      <c r="D526" s="7"/>
      <c r="E526" s="17"/>
      <c r="F526" s="57"/>
      <c r="G526" s="6"/>
      <c r="H526" s="9"/>
      <c r="I526" s="12"/>
    </row>
    <row r="527" spans="1:9">
      <c r="A527" s="25"/>
      <c r="B527" s="25"/>
      <c r="C527" s="26"/>
      <c r="D527" s="7"/>
      <c r="E527" s="17"/>
      <c r="F527" s="57"/>
      <c r="G527" s="6"/>
      <c r="H527" s="9"/>
      <c r="I527" s="12"/>
    </row>
    <row r="528" spans="1:9">
      <c r="A528" s="25"/>
      <c r="B528" s="25"/>
      <c r="C528" s="26"/>
      <c r="D528" s="7"/>
      <c r="E528" s="17"/>
      <c r="F528" s="57"/>
      <c r="G528" s="6"/>
      <c r="H528" s="9"/>
      <c r="I528" s="12"/>
    </row>
    <row r="529" spans="1:9">
      <c r="A529" s="25"/>
      <c r="B529" s="25"/>
      <c r="C529" s="26"/>
      <c r="D529" s="7"/>
      <c r="E529" s="17"/>
      <c r="F529" s="57"/>
      <c r="G529" s="6"/>
      <c r="H529" s="9"/>
      <c r="I529" s="12"/>
    </row>
    <row r="530" spans="1:9">
      <c r="A530" s="25"/>
      <c r="B530" s="25"/>
      <c r="C530" s="26"/>
      <c r="D530" s="7"/>
      <c r="E530" s="17"/>
      <c r="F530" s="57"/>
      <c r="G530" s="6"/>
      <c r="H530" s="9"/>
      <c r="I530" s="12"/>
    </row>
    <row r="531" spans="1:9">
      <c r="A531" s="25"/>
      <c r="B531" s="25"/>
      <c r="C531" s="26"/>
      <c r="D531" s="7"/>
      <c r="E531" s="17"/>
      <c r="F531" s="57"/>
      <c r="G531" s="6"/>
      <c r="H531" s="9"/>
      <c r="I531" s="12"/>
    </row>
    <row r="532" spans="1:9">
      <c r="A532" s="25"/>
      <c r="B532" s="25"/>
      <c r="C532" s="26"/>
      <c r="D532" s="7"/>
      <c r="E532" s="17"/>
      <c r="F532" s="57"/>
      <c r="G532" s="6"/>
      <c r="H532" s="9"/>
      <c r="I532" s="12"/>
    </row>
    <row r="533" spans="1:9">
      <c r="A533" s="25"/>
      <c r="B533" s="25"/>
      <c r="C533" s="26"/>
      <c r="D533" s="7"/>
      <c r="E533" s="17"/>
      <c r="F533" s="57"/>
      <c r="G533" s="6"/>
      <c r="H533" s="9"/>
      <c r="I533" s="12"/>
    </row>
    <row r="534" spans="1:9">
      <c r="A534" s="25"/>
      <c r="B534" s="25"/>
      <c r="C534" s="26"/>
      <c r="D534" s="7"/>
      <c r="E534" s="17"/>
      <c r="F534" s="57"/>
      <c r="G534" s="6"/>
      <c r="H534" s="9"/>
      <c r="I534" s="12"/>
    </row>
    <row r="535" spans="1:9">
      <c r="A535" s="25"/>
      <c r="B535" s="25"/>
      <c r="C535" s="26"/>
      <c r="D535" s="7"/>
      <c r="E535" s="17"/>
      <c r="F535" s="57"/>
      <c r="G535" s="6"/>
      <c r="H535" s="9"/>
      <c r="I535" s="12"/>
    </row>
    <row r="536" spans="1:9">
      <c r="A536" s="25"/>
      <c r="B536" s="25"/>
      <c r="C536" s="26"/>
      <c r="D536" s="7"/>
      <c r="E536" s="17"/>
      <c r="F536" s="57"/>
      <c r="G536" s="6"/>
      <c r="H536" s="9"/>
      <c r="I536" s="12"/>
    </row>
    <row r="537" spans="1:9">
      <c r="A537" s="25"/>
      <c r="B537" s="25"/>
      <c r="C537" s="26"/>
      <c r="D537" s="7"/>
      <c r="E537" s="17"/>
      <c r="F537" s="57"/>
      <c r="G537" s="6"/>
      <c r="H537" s="9"/>
      <c r="I537" s="12"/>
    </row>
    <row r="538" spans="1:9">
      <c r="A538" s="25"/>
      <c r="B538" s="25"/>
      <c r="C538" s="26"/>
      <c r="D538" s="7"/>
      <c r="E538" s="17"/>
      <c r="F538" s="57"/>
      <c r="G538" s="6"/>
      <c r="H538" s="9"/>
      <c r="I538" s="12"/>
    </row>
    <row r="539" spans="1:9">
      <c r="A539" s="25"/>
      <c r="B539" s="25"/>
      <c r="C539" s="26"/>
      <c r="D539" s="7"/>
      <c r="E539" s="17"/>
      <c r="F539" s="57"/>
      <c r="G539" s="6"/>
      <c r="H539" s="9"/>
      <c r="I539" s="12"/>
    </row>
    <row r="540" spans="1:9">
      <c r="A540" s="25"/>
      <c r="B540" s="25"/>
      <c r="C540" s="26"/>
      <c r="D540" s="7"/>
      <c r="E540" s="17"/>
      <c r="F540" s="57"/>
      <c r="G540" s="6"/>
      <c r="H540" s="9"/>
      <c r="I540" s="12"/>
    </row>
    <row r="541" spans="1:9">
      <c r="A541" s="25"/>
      <c r="B541" s="25"/>
      <c r="C541" s="26"/>
      <c r="D541" s="7"/>
      <c r="E541" s="17"/>
      <c r="F541" s="57"/>
      <c r="G541" s="6"/>
      <c r="H541" s="9"/>
      <c r="I541" s="12"/>
    </row>
    <row r="542" spans="1:9">
      <c r="A542" s="25"/>
      <c r="B542" s="25"/>
      <c r="C542" s="26"/>
      <c r="D542" s="7"/>
      <c r="E542" s="17"/>
      <c r="F542" s="57"/>
      <c r="G542" s="6"/>
      <c r="H542" s="9"/>
      <c r="I542" s="12"/>
    </row>
    <row r="543" spans="1:9">
      <c r="A543" s="25"/>
      <c r="B543" s="25"/>
      <c r="C543" s="26"/>
      <c r="D543" s="7"/>
      <c r="E543" s="17"/>
      <c r="F543" s="57"/>
      <c r="G543" s="6"/>
      <c r="H543" s="9"/>
      <c r="I543" s="12"/>
    </row>
    <row r="544" spans="1:9">
      <c r="A544" s="25"/>
      <c r="B544" s="25"/>
      <c r="C544" s="26"/>
      <c r="D544" s="7"/>
      <c r="E544" s="17"/>
      <c r="F544" s="57"/>
      <c r="G544" s="6"/>
      <c r="H544" s="9"/>
      <c r="I544" s="12"/>
    </row>
    <row r="545" spans="1:9">
      <c r="A545" s="25"/>
      <c r="B545" s="25"/>
      <c r="C545" s="26"/>
      <c r="D545" s="7"/>
      <c r="E545" s="17"/>
      <c r="F545" s="57"/>
      <c r="G545" s="6"/>
      <c r="H545" s="9"/>
      <c r="I545" s="12"/>
    </row>
    <row r="546" spans="1:9">
      <c r="A546" s="25"/>
      <c r="B546" s="25"/>
      <c r="C546" s="26"/>
      <c r="D546" s="7"/>
      <c r="E546" s="17"/>
      <c r="F546" s="57"/>
      <c r="G546" s="6"/>
      <c r="H546" s="9"/>
      <c r="I546" s="12"/>
    </row>
    <row r="547" spans="1:9">
      <c r="A547" s="25"/>
      <c r="B547" s="25"/>
      <c r="C547" s="26"/>
      <c r="D547" s="7"/>
      <c r="E547" s="17"/>
      <c r="F547" s="57"/>
      <c r="G547" s="6"/>
      <c r="H547" s="9"/>
      <c r="I547" s="12"/>
    </row>
    <row r="548" spans="1:9">
      <c r="A548" s="25"/>
      <c r="B548" s="25"/>
      <c r="C548" s="26"/>
      <c r="D548" s="7"/>
      <c r="E548" s="17"/>
      <c r="F548" s="57"/>
      <c r="G548" s="6"/>
      <c r="H548" s="9"/>
      <c r="I548" s="12"/>
    </row>
    <row r="549" spans="1:9">
      <c r="A549" s="25"/>
      <c r="B549" s="25"/>
      <c r="C549" s="26"/>
      <c r="D549" s="7"/>
      <c r="E549" s="17"/>
      <c r="F549" s="17"/>
      <c r="G549" s="12"/>
      <c r="H549" s="9"/>
      <c r="I549" s="12"/>
    </row>
    <row r="550" spans="1:9">
      <c r="A550" s="25"/>
      <c r="B550" s="25"/>
      <c r="C550" s="26"/>
      <c r="D550" s="7"/>
      <c r="E550" s="17"/>
      <c r="F550" s="17"/>
      <c r="G550" s="12"/>
      <c r="H550" s="9"/>
      <c r="I550" s="12"/>
    </row>
    <row r="551" spans="1:9">
      <c r="A551" s="25"/>
      <c r="B551" s="25"/>
      <c r="C551" s="26"/>
      <c r="D551" s="7"/>
      <c r="E551" s="17"/>
      <c r="F551" s="17"/>
      <c r="G551" s="12"/>
      <c r="H551" s="9"/>
      <c r="I551" s="12"/>
    </row>
    <row r="552" spans="1:9">
      <c r="A552" s="25"/>
      <c r="B552" s="25"/>
      <c r="C552" s="26"/>
      <c r="D552" s="7"/>
      <c r="E552" s="17"/>
      <c r="F552" s="17"/>
      <c r="G552" s="12"/>
      <c r="H552" s="9"/>
      <c r="I552" s="12"/>
    </row>
    <row r="553" spans="1:9">
      <c r="A553" s="25"/>
      <c r="B553" s="25"/>
      <c r="C553" s="26"/>
      <c r="D553" s="7"/>
      <c r="E553" s="17"/>
      <c r="F553" s="17"/>
      <c r="G553" s="12"/>
      <c r="H553" s="9"/>
      <c r="I553" s="12"/>
    </row>
    <row r="554" spans="1:9">
      <c r="A554" s="25"/>
      <c r="B554" s="25"/>
      <c r="C554" s="26"/>
      <c r="D554" s="7"/>
      <c r="E554" s="17"/>
      <c r="F554" s="17"/>
      <c r="G554" s="12"/>
      <c r="H554" s="9"/>
      <c r="I554" s="12"/>
    </row>
    <row r="555" spans="1:9">
      <c r="A555" s="25"/>
      <c r="B555" s="25"/>
      <c r="C555" s="26"/>
      <c r="D555" s="7"/>
      <c r="E555" s="17"/>
      <c r="F555" s="17"/>
      <c r="G555" s="12"/>
      <c r="H555" s="9"/>
      <c r="I555" s="12"/>
    </row>
    <row r="556" spans="1:9">
      <c r="A556" s="25"/>
      <c r="B556" s="25"/>
      <c r="C556" s="26"/>
      <c r="D556" s="7"/>
      <c r="E556" s="17"/>
      <c r="F556" s="17"/>
      <c r="G556" s="12"/>
      <c r="H556" s="9"/>
      <c r="I556" s="12"/>
    </row>
    <row r="557" spans="1:9">
      <c r="A557" s="25"/>
      <c r="B557" s="25"/>
      <c r="C557" s="26"/>
      <c r="D557" s="7"/>
      <c r="E557" s="17"/>
      <c r="F557" s="17"/>
      <c r="G557" s="12"/>
      <c r="H557" s="9"/>
      <c r="I557" s="12"/>
    </row>
    <row r="558" spans="1:9">
      <c r="A558" s="25"/>
      <c r="B558" s="25"/>
      <c r="C558" s="26"/>
      <c r="D558" s="7"/>
      <c r="E558" s="17"/>
      <c r="F558" s="17"/>
      <c r="G558" s="12"/>
      <c r="H558" s="9"/>
      <c r="I558" s="12"/>
    </row>
    <row r="559" spans="1:9">
      <c r="A559" s="25"/>
      <c r="B559" s="25"/>
      <c r="C559" s="26"/>
      <c r="D559" s="7"/>
      <c r="E559" s="17"/>
      <c r="F559" s="17"/>
      <c r="G559" s="12"/>
      <c r="H559" s="9"/>
      <c r="I559" s="12"/>
    </row>
    <row r="560" spans="1:9">
      <c r="A560" s="25"/>
      <c r="B560" s="25"/>
      <c r="C560" s="26"/>
      <c r="D560" s="7"/>
      <c r="E560" s="17"/>
      <c r="F560" s="17"/>
      <c r="G560" s="12"/>
      <c r="H560" s="9"/>
      <c r="I560" s="12"/>
    </row>
    <row r="561" spans="1:9">
      <c r="A561" s="25"/>
      <c r="B561" s="25"/>
      <c r="C561" s="26"/>
      <c r="D561" s="7"/>
      <c r="E561" s="17"/>
      <c r="F561" s="17"/>
      <c r="G561" s="12"/>
      <c r="H561" s="9"/>
      <c r="I561" s="12"/>
    </row>
    <row r="562" spans="1:9">
      <c r="A562" s="25"/>
      <c r="B562" s="25"/>
      <c r="C562" s="26"/>
      <c r="D562" s="7"/>
      <c r="E562" s="17"/>
      <c r="F562" s="17"/>
      <c r="G562" s="12"/>
      <c r="H562" s="9"/>
      <c r="I562" s="12"/>
    </row>
    <row r="563" spans="1:9">
      <c r="A563" s="25"/>
      <c r="B563" s="25"/>
      <c r="C563" s="26"/>
      <c r="D563" s="7"/>
      <c r="E563" s="17"/>
      <c r="F563" s="17"/>
      <c r="G563" s="12"/>
      <c r="H563" s="9"/>
      <c r="I563" s="12"/>
    </row>
    <row r="564" spans="1:9">
      <c r="A564" s="25"/>
      <c r="B564" s="25"/>
      <c r="C564" s="26"/>
      <c r="D564" s="7"/>
      <c r="E564" s="17"/>
      <c r="F564" s="17"/>
      <c r="G564" s="12"/>
      <c r="H564" s="9"/>
      <c r="I564" s="12"/>
    </row>
    <row r="565" spans="1:9">
      <c r="A565" s="25"/>
      <c r="B565" s="25"/>
      <c r="C565" s="26"/>
      <c r="D565" s="7"/>
      <c r="E565" s="17"/>
      <c r="F565" s="17"/>
      <c r="G565" s="12"/>
      <c r="H565" s="9"/>
      <c r="I565" s="12"/>
    </row>
    <row r="566" spans="1:9">
      <c r="A566" s="25"/>
      <c r="B566" s="25"/>
      <c r="C566" s="26"/>
      <c r="D566" s="7"/>
      <c r="E566" s="17"/>
      <c r="F566" s="17"/>
      <c r="G566" s="12"/>
      <c r="H566" s="9"/>
      <c r="I566" s="12"/>
    </row>
    <row r="567" spans="1:9">
      <c r="A567" s="25"/>
      <c r="B567" s="25"/>
      <c r="C567" s="26"/>
      <c r="D567" s="7"/>
      <c r="E567" s="17"/>
      <c r="F567" s="17"/>
      <c r="G567" s="12"/>
      <c r="H567" s="9"/>
      <c r="I567" s="12"/>
    </row>
    <row r="568" spans="1:9">
      <c r="A568" s="25"/>
      <c r="B568" s="25"/>
      <c r="C568" s="26"/>
      <c r="D568" s="7"/>
      <c r="E568" s="17"/>
      <c r="F568" s="17"/>
      <c r="G568" s="12"/>
      <c r="H568" s="9"/>
      <c r="I568" s="12"/>
    </row>
    <row r="569" spans="1:9">
      <c r="A569" s="25"/>
      <c r="B569" s="25"/>
      <c r="C569" s="26"/>
      <c r="D569" s="7"/>
      <c r="E569" s="17"/>
      <c r="F569" s="17"/>
      <c r="G569" s="12"/>
      <c r="H569" s="9"/>
      <c r="I569" s="12"/>
    </row>
    <row r="570" spans="1:9">
      <c r="A570" s="25"/>
      <c r="B570" s="25"/>
      <c r="C570" s="26"/>
      <c r="D570" s="7"/>
      <c r="E570" s="17"/>
      <c r="F570" s="17"/>
      <c r="G570" s="12"/>
      <c r="H570" s="9"/>
      <c r="I570" s="12"/>
    </row>
    <row r="571" spans="1:9">
      <c r="A571" s="25"/>
      <c r="B571" s="25"/>
      <c r="C571" s="26"/>
      <c r="D571" s="7"/>
      <c r="E571" s="17"/>
      <c r="F571" s="17"/>
      <c r="G571" s="12"/>
      <c r="H571" s="9"/>
      <c r="I571" s="12"/>
    </row>
    <row r="572" spans="1:9">
      <c r="A572" s="25"/>
      <c r="B572" s="25"/>
      <c r="C572" s="26"/>
      <c r="D572" s="7"/>
      <c r="E572" s="17"/>
      <c r="F572" s="17"/>
      <c r="G572" s="12"/>
      <c r="H572" s="9"/>
      <c r="I572" s="12"/>
    </row>
    <row r="573" spans="1:9">
      <c r="A573" s="25"/>
      <c r="B573" s="25"/>
      <c r="C573" s="26"/>
      <c r="D573" s="7"/>
      <c r="E573" s="17"/>
      <c r="F573" s="17"/>
      <c r="G573" s="12"/>
      <c r="H573" s="9"/>
      <c r="I573" s="12"/>
    </row>
    <row r="574" spans="1:9">
      <c r="A574" s="25"/>
      <c r="B574" s="25"/>
      <c r="C574" s="26"/>
      <c r="D574" s="7"/>
      <c r="E574" s="17"/>
      <c r="F574" s="17"/>
      <c r="G574" s="12"/>
      <c r="H574" s="9"/>
      <c r="I574" s="12"/>
    </row>
    <row r="575" spans="1:9">
      <c r="A575" s="25"/>
      <c r="B575" s="25"/>
      <c r="C575" s="26"/>
      <c r="D575" s="7"/>
      <c r="E575" s="17"/>
      <c r="F575" s="17"/>
      <c r="G575" s="12"/>
      <c r="H575" s="9"/>
      <c r="I575" s="12"/>
    </row>
    <row r="576" spans="1:9">
      <c r="A576" s="25"/>
      <c r="B576" s="25"/>
      <c r="C576" s="26"/>
      <c r="D576" s="7"/>
      <c r="E576" s="17"/>
      <c r="F576" s="17"/>
      <c r="G576" s="12"/>
      <c r="H576" s="9"/>
      <c r="I576" s="12"/>
    </row>
    <row r="577" spans="1:9">
      <c r="A577" s="25"/>
      <c r="B577" s="25"/>
      <c r="C577" s="26"/>
      <c r="D577" s="7"/>
      <c r="E577" s="17"/>
      <c r="F577" s="17"/>
      <c r="G577" s="12"/>
      <c r="H577" s="9"/>
      <c r="I577" s="12"/>
    </row>
    <row r="578" spans="1:9">
      <c r="A578" s="25"/>
      <c r="B578" s="25"/>
      <c r="C578" s="26"/>
      <c r="D578" s="7"/>
      <c r="E578" s="17"/>
      <c r="F578" s="17"/>
      <c r="G578" s="12"/>
      <c r="H578" s="9"/>
      <c r="I578" s="12"/>
    </row>
    <row r="579" spans="1:9">
      <c r="A579" s="25"/>
      <c r="B579" s="25"/>
      <c r="C579" s="26"/>
      <c r="D579" s="7"/>
      <c r="E579" s="17"/>
      <c r="F579" s="17"/>
      <c r="G579" s="12"/>
      <c r="H579" s="9"/>
      <c r="I579" s="12"/>
    </row>
    <row r="580" spans="1:9">
      <c r="A580" s="25"/>
      <c r="B580" s="25"/>
      <c r="C580" s="26"/>
      <c r="D580" s="7"/>
      <c r="E580" s="17"/>
      <c r="F580" s="17"/>
      <c r="G580" s="12"/>
      <c r="H580" s="9"/>
      <c r="I580" s="12"/>
    </row>
    <row r="581" spans="1:9">
      <c r="A581" s="25"/>
      <c r="B581" s="25"/>
      <c r="C581" s="26"/>
      <c r="D581" s="7"/>
      <c r="E581" s="17"/>
      <c r="F581" s="17"/>
      <c r="G581" s="12"/>
      <c r="H581" s="9"/>
      <c r="I581" s="12"/>
    </row>
    <row r="582" spans="1:9">
      <c r="A582" s="25"/>
      <c r="B582" s="25"/>
      <c r="C582" s="26"/>
      <c r="D582" s="7"/>
      <c r="E582" s="17"/>
      <c r="F582" s="17"/>
      <c r="G582" s="12"/>
      <c r="H582" s="9"/>
      <c r="I582" s="12"/>
    </row>
    <row r="583" spans="1:9">
      <c r="A583" s="25"/>
      <c r="B583" s="25"/>
      <c r="C583" s="26"/>
      <c r="D583" s="7"/>
      <c r="E583" s="17"/>
      <c r="F583" s="17"/>
      <c r="G583" s="12"/>
      <c r="H583" s="9"/>
      <c r="I583" s="12"/>
    </row>
    <row r="584" spans="1:9">
      <c r="A584" s="25"/>
      <c r="B584" s="25"/>
      <c r="C584" s="26"/>
      <c r="D584" s="7"/>
      <c r="E584" s="17"/>
      <c r="F584" s="17"/>
      <c r="G584" s="12"/>
      <c r="H584" s="9"/>
      <c r="I584" s="12"/>
    </row>
    <row r="585" spans="1:9">
      <c r="A585" s="25"/>
      <c r="B585" s="25"/>
      <c r="C585" s="26"/>
      <c r="D585" s="7"/>
      <c r="E585" s="17"/>
      <c r="F585" s="17"/>
      <c r="G585" s="12"/>
      <c r="H585" s="9"/>
      <c r="I585" s="12"/>
    </row>
    <row r="586" spans="1:9">
      <c r="A586" s="25"/>
      <c r="B586" s="25"/>
      <c r="C586" s="26"/>
      <c r="D586" s="7"/>
      <c r="E586" s="17"/>
      <c r="F586" s="17"/>
      <c r="G586" s="12"/>
      <c r="H586" s="9"/>
      <c r="I586" s="12"/>
    </row>
    <row r="587" spans="1:9">
      <c r="A587" s="25"/>
      <c r="B587" s="25"/>
      <c r="C587" s="26"/>
      <c r="D587" s="7"/>
      <c r="E587" s="17"/>
      <c r="F587" s="17"/>
      <c r="G587" s="12"/>
      <c r="H587" s="9"/>
      <c r="I587" s="12"/>
    </row>
    <row r="588" spans="1:9">
      <c r="A588" s="25"/>
      <c r="B588" s="25"/>
      <c r="C588" s="26"/>
      <c r="D588" s="7"/>
      <c r="E588" s="17"/>
      <c r="F588" s="17"/>
      <c r="G588" s="12"/>
      <c r="H588" s="9"/>
      <c r="I588" s="12"/>
    </row>
    <row r="589" spans="1:9">
      <c r="A589" s="25"/>
      <c r="B589" s="25"/>
      <c r="C589" s="26"/>
      <c r="D589" s="7"/>
      <c r="E589" s="17"/>
      <c r="F589" s="17"/>
      <c r="G589" s="12"/>
      <c r="H589" s="9"/>
      <c r="I589" s="12"/>
    </row>
    <row r="590" spans="1:9">
      <c r="A590" s="25"/>
      <c r="B590" s="25"/>
      <c r="C590" s="26"/>
      <c r="D590" s="7"/>
      <c r="E590" s="17"/>
      <c r="F590" s="17"/>
      <c r="G590" s="12"/>
      <c r="H590" s="9"/>
      <c r="I590" s="12"/>
    </row>
    <row r="591" spans="1:9">
      <c r="A591" s="25"/>
      <c r="B591" s="25"/>
      <c r="C591" s="26"/>
      <c r="D591" s="7"/>
      <c r="E591" s="17"/>
      <c r="F591" s="17"/>
      <c r="G591" s="12"/>
      <c r="H591" s="9"/>
      <c r="I591" s="12"/>
    </row>
    <row r="592" spans="1:9">
      <c r="A592" s="25"/>
      <c r="B592" s="25"/>
      <c r="C592" s="26"/>
      <c r="D592" s="7"/>
      <c r="E592" s="17"/>
      <c r="F592" s="17"/>
      <c r="G592" s="12"/>
      <c r="H592" s="9"/>
      <c r="I592" s="12"/>
    </row>
    <row r="593" spans="1:9">
      <c r="A593" s="25"/>
      <c r="B593" s="25"/>
      <c r="C593" s="26"/>
      <c r="D593" s="7"/>
      <c r="E593" s="17"/>
      <c r="F593" s="17"/>
      <c r="G593" s="12"/>
      <c r="H593" s="9"/>
      <c r="I593" s="12"/>
    </row>
    <row r="594" spans="1:9">
      <c r="A594" s="25"/>
      <c r="B594" s="25"/>
      <c r="C594" s="26"/>
      <c r="D594" s="7"/>
      <c r="E594" s="17"/>
      <c r="F594" s="17"/>
      <c r="G594" s="12"/>
      <c r="H594" s="9"/>
      <c r="I594" s="12"/>
    </row>
    <row r="595" spans="1:9">
      <c r="A595" s="25"/>
      <c r="B595" s="25"/>
      <c r="C595" s="26"/>
      <c r="D595" s="7"/>
      <c r="E595" s="17"/>
      <c r="F595" s="17"/>
      <c r="G595" s="12"/>
      <c r="H595" s="9"/>
      <c r="I595" s="12"/>
    </row>
    <row r="596" spans="1:9">
      <c r="A596" s="25"/>
      <c r="B596" s="25"/>
      <c r="C596" s="26"/>
      <c r="D596" s="7"/>
      <c r="E596" s="17"/>
      <c r="F596" s="17"/>
      <c r="G596" s="12"/>
      <c r="H596" s="9"/>
      <c r="I596" s="12"/>
    </row>
    <row r="597" spans="1:9">
      <c r="A597" s="25"/>
      <c r="B597" s="25"/>
      <c r="C597" s="26"/>
      <c r="D597" s="7"/>
      <c r="E597" s="17"/>
      <c r="F597" s="17"/>
      <c r="G597" s="12"/>
      <c r="H597" s="9"/>
      <c r="I597" s="12"/>
    </row>
    <row r="598" spans="1:9">
      <c r="A598" s="25"/>
      <c r="B598" s="25"/>
      <c r="C598" s="26"/>
      <c r="D598" s="7"/>
      <c r="E598" s="17"/>
      <c r="F598" s="17"/>
      <c r="G598" s="12"/>
      <c r="H598" s="9"/>
      <c r="I598" s="12"/>
    </row>
    <row r="599" spans="1:9">
      <c r="A599" s="25"/>
      <c r="B599" s="25"/>
      <c r="C599" s="26"/>
      <c r="D599" s="7"/>
      <c r="E599" s="17"/>
      <c r="F599" s="17"/>
      <c r="G599" s="12"/>
      <c r="H599" s="9"/>
      <c r="I599" s="12"/>
    </row>
    <row r="600" spans="1:9">
      <c r="A600" s="25"/>
      <c r="B600" s="25"/>
      <c r="C600" s="26"/>
      <c r="D600" s="7"/>
      <c r="E600" s="17"/>
      <c r="F600" s="17"/>
      <c r="G600" s="12"/>
      <c r="H600" s="9"/>
      <c r="I600" s="12"/>
    </row>
    <row r="601" spans="1:9">
      <c r="A601" s="25"/>
      <c r="B601" s="25"/>
      <c r="C601" s="26"/>
      <c r="D601" s="7"/>
      <c r="E601" s="17"/>
      <c r="F601" s="17"/>
      <c r="G601" s="12"/>
      <c r="H601" s="9"/>
      <c r="I601" s="12"/>
    </row>
    <row r="602" spans="1:9">
      <c r="A602" s="25"/>
      <c r="B602" s="25"/>
      <c r="C602" s="26"/>
      <c r="D602" s="7"/>
      <c r="E602" s="17"/>
      <c r="F602" s="17"/>
      <c r="G602" s="12"/>
      <c r="H602" s="9"/>
      <c r="I602" s="12"/>
    </row>
    <row r="603" spans="1:9">
      <c r="A603" s="25"/>
      <c r="B603" s="25"/>
      <c r="C603" s="26"/>
      <c r="D603" s="7"/>
      <c r="E603" s="17"/>
      <c r="F603" s="17"/>
      <c r="G603" s="12"/>
      <c r="H603" s="9"/>
      <c r="I603" s="12"/>
    </row>
    <row r="604" spans="1:9">
      <c r="A604" s="25"/>
      <c r="B604" s="25"/>
      <c r="C604" s="26"/>
      <c r="D604" s="7"/>
      <c r="E604" s="17"/>
      <c r="F604" s="17"/>
      <c r="G604" s="12"/>
      <c r="H604" s="9"/>
      <c r="I604" s="12"/>
    </row>
    <row r="605" spans="1:9">
      <c r="A605" s="25"/>
      <c r="B605" s="25"/>
      <c r="C605" s="26"/>
      <c r="D605" s="7"/>
      <c r="E605" s="17"/>
      <c r="F605" s="17"/>
      <c r="G605" s="12"/>
      <c r="H605" s="9"/>
      <c r="I605" s="12"/>
    </row>
    <row r="606" spans="1:9">
      <c r="A606" s="25"/>
      <c r="B606" s="25"/>
      <c r="C606" s="26"/>
      <c r="D606" s="7"/>
      <c r="E606" s="17"/>
      <c r="F606" s="17"/>
      <c r="G606" s="12"/>
      <c r="H606" s="9"/>
      <c r="I606" s="12"/>
    </row>
    <row r="607" spans="1:9">
      <c r="A607" s="25"/>
      <c r="B607" s="25"/>
      <c r="C607" s="26"/>
      <c r="D607" s="7"/>
      <c r="E607" s="17"/>
      <c r="F607" s="17"/>
      <c r="G607" s="12"/>
      <c r="H607" s="9"/>
      <c r="I607" s="12"/>
    </row>
    <row r="608" spans="1:9">
      <c r="A608" s="25"/>
      <c r="B608" s="25"/>
      <c r="C608" s="26"/>
      <c r="D608" s="7"/>
      <c r="E608" s="17"/>
      <c r="F608" s="17"/>
      <c r="G608" s="12"/>
      <c r="H608" s="9"/>
      <c r="I608" s="12"/>
    </row>
    <row r="609" spans="1:9">
      <c r="A609" s="25"/>
      <c r="B609" s="25"/>
      <c r="C609" s="26"/>
      <c r="D609" s="7"/>
      <c r="E609" s="17"/>
      <c r="F609" s="17"/>
      <c r="G609" s="12"/>
      <c r="H609" s="9"/>
      <c r="I609" s="12"/>
    </row>
    <row r="610" spans="1:9">
      <c r="A610" s="25"/>
      <c r="B610" s="25"/>
      <c r="C610" s="26"/>
      <c r="D610" s="7"/>
      <c r="E610" s="17"/>
      <c r="F610" s="17"/>
      <c r="G610" s="12"/>
      <c r="H610" s="9"/>
      <c r="I610" s="12"/>
    </row>
    <row r="611" spans="1:9">
      <c r="A611" s="25"/>
      <c r="B611" s="25"/>
      <c r="C611" s="26"/>
      <c r="D611" s="7"/>
      <c r="E611" s="17"/>
      <c r="F611" s="17"/>
      <c r="G611" s="12"/>
      <c r="H611" s="9"/>
      <c r="I611" s="12"/>
    </row>
    <row r="612" spans="1:9">
      <c r="A612" s="25"/>
      <c r="B612" s="25"/>
      <c r="C612" s="26"/>
      <c r="D612" s="7"/>
      <c r="E612" s="17"/>
      <c r="F612" s="17"/>
      <c r="G612" s="12"/>
      <c r="H612" s="9"/>
      <c r="I612" s="12"/>
    </row>
    <row r="613" spans="1:9">
      <c r="A613" s="25"/>
      <c r="B613" s="25"/>
      <c r="C613" s="26"/>
      <c r="D613" s="7"/>
      <c r="E613" s="17"/>
      <c r="F613" s="17"/>
      <c r="G613" s="12"/>
      <c r="H613" s="9"/>
      <c r="I613" s="12"/>
    </row>
    <row r="614" spans="1:9">
      <c r="A614" s="25"/>
      <c r="B614" s="25"/>
      <c r="C614" s="26"/>
      <c r="D614" s="7"/>
      <c r="E614" s="17"/>
      <c r="F614" s="17"/>
      <c r="G614" s="12"/>
      <c r="H614" s="9"/>
      <c r="I614" s="12"/>
    </row>
    <row r="615" spans="1:9">
      <c r="A615" s="25"/>
      <c r="B615" s="25"/>
      <c r="C615" s="26"/>
      <c r="D615" s="7"/>
      <c r="E615" s="17"/>
      <c r="F615" s="17"/>
      <c r="G615" s="12"/>
      <c r="H615" s="9"/>
      <c r="I615" s="12"/>
    </row>
    <row r="616" spans="1:9">
      <c r="A616" s="25"/>
      <c r="B616" s="25"/>
      <c r="C616" s="26"/>
      <c r="D616" s="7"/>
      <c r="E616" s="17"/>
      <c r="F616" s="17"/>
      <c r="G616" s="12"/>
      <c r="H616" s="9"/>
      <c r="I616" s="12"/>
    </row>
    <row r="617" spans="1:9">
      <c r="A617" s="25"/>
      <c r="B617" s="25"/>
      <c r="C617" s="26"/>
      <c r="D617" s="7"/>
      <c r="E617" s="17"/>
      <c r="F617" s="17"/>
      <c r="G617" s="12"/>
      <c r="H617" s="9"/>
      <c r="I617" s="12"/>
    </row>
    <row r="618" spans="1:9">
      <c r="A618" s="25"/>
      <c r="B618" s="25"/>
      <c r="C618" s="26"/>
      <c r="D618" s="7"/>
      <c r="E618" s="17"/>
      <c r="F618" s="17"/>
      <c r="G618" s="12"/>
      <c r="H618" s="9"/>
      <c r="I618" s="12"/>
    </row>
    <row r="619" spans="1:9">
      <c r="A619" s="25"/>
      <c r="B619" s="25"/>
      <c r="C619" s="26"/>
      <c r="D619" s="7"/>
      <c r="E619" s="17"/>
      <c r="F619" s="17"/>
      <c r="G619" s="12"/>
      <c r="H619" s="9"/>
      <c r="I619" s="12"/>
    </row>
    <row r="620" spans="1:9">
      <c r="A620" s="25"/>
      <c r="B620" s="25"/>
      <c r="C620" s="26"/>
      <c r="D620" s="7"/>
      <c r="E620" s="17"/>
      <c r="F620" s="17"/>
      <c r="G620" s="12"/>
      <c r="H620" s="9"/>
      <c r="I620" s="12"/>
    </row>
    <row r="621" spans="1:9">
      <c r="A621" s="25"/>
      <c r="B621" s="25"/>
      <c r="C621" s="26"/>
      <c r="D621" s="7"/>
      <c r="E621" s="17"/>
      <c r="F621" s="17"/>
      <c r="G621" s="12"/>
      <c r="H621" s="9"/>
      <c r="I621" s="12"/>
    </row>
    <row r="622" spans="1:9">
      <c r="A622" s="25"/>
      <c r="B622" s="25"/>
      <c r="C622" s="26"/>
      <c r="D622" s="7"/>
      <c r="E622" s="17"/>
      <c r="F622" s="17"/>
      <c r="G622" s="12"/>
      <c r="H622" s="9"/>
      <c r="I622" s="12"/>
    </row>
    <row r="623" spans="1:9">
      <c r="A623" s="25"/>
      <c r="B623" s="25"/>
      <c r="C623" s="26"/>
      <c r="D623" s="7"/>
      <c r="E623" s="17"/>
      <c r="F623" s="17"/>
      <c r="G623" s="12"/>
      <c r="H623" s="9"/>
      <c r="I623" s="12"/>
    </row>
    <row r="624" spans="1:9">
      <c r="A624" s="25"/>
      <c r="B624" s="25"/>
      <c r="C624" s="26"/>
      <c r="D624" s="7"/>
      <c r="E624" s="17"/>
      <c r="F624" s="17"/>
      <c r="G624" s="12"/>
      <c r="H624" s="9"/>
      <c r="I624" s="12"/>
    </row>
    <row r="625" spans="1:9">
      <c r="A625" s="25"/>
      <c r="B625" s="25"/>
      <c r="C625" s="26"/>
      <c r="D625" s="7"/>
      <c r="E625" s="17"/>
      <c r="F625" s="17"/>
      <c r="G625" s="12"/>
      <c r="H625" s="9"/>
      <c r="I625" s="12"/>
    </row>
    <row r="626" spans="1:9">
      <c r="A626" s="25"/>
      <c r="B626" s="25"/>
      <c r="C626" s="26"/>
      <c r="D626" s="7"/>
      <c r="E626" s="17"/>
      <c r="F626" s="17"/>
      <c r="G626" s="12"/>
      <c r="H626" s="9"/>
      <c r="I626" s="12"/>
    </row>
    <row r="627" spans="1:9">
      <c r="A627" s="25"/>
      <c r="B627" s="25"/>
      <c r="C627" s="26"/>
      <c r="D627" s="7"/>
      <c r="E627" s="17"/>
      <c r="F627" s="17"/>
      <c r="G627" s="12"/>
      <c r="H627" s="9"/>
      <c r="I627" s="12"/>
    </row>
    <row r="628" spans="1:9">
      <c r="A628" s="25"/>
      <c r="B628" s="25"/>
      <c r="C628" s="26"/>
      <c r="D628" s="7"/>
      <c r="E628" s="17"/>
      <c r="F628" s="17"/>
      <c r="G628" s="12"/>
      <c r="H628" s="9"/>
      <c r="I628" s="12"/>
    </row>
    <row r="629" spans="1:9">
      <c r="A629" s="25"/>
      <c r="B629" s="25"/>
      <c r="C629" s="26"/>
      <c r="D629" s="7"/>
      <c r="E629" s="17"/>
      <c r="F629" s="17"/>
      <c r="G629" s="12"/>
      <c r="H629" s="9"/>
      <c r="I629" s="12"/>
    </row>
    <row r="630" spans="1:9">
      <c r="A630" s="25"/>
      <c r="B630" s="25"/>
      <c r="C630" s="26"/>
      <c r="D630" s="7"/>
      <c r="E630" s="17"/>
      <c r="F630" s="17"/>
      <c r="G630" s="12"/>
      <c r="H630" s="9"/>
      <c r="I630" s="12"/>
    </row>
    <row r="631" spans="1:9">
      <c r="A631" s="25"/>
      <c r="B631" s="25"/>
      <c r="C631" s="26"/>
      <c r="D631" s="7"/>
      <c r="E631" s="17"/>
      <c r="F631" s="17"/>
      <c r="G631" s="12"/>
      <c r="H631" s="9"/>
      <c r="I631" s="12"/>
    </row>
    <row r="632" spans="1:9">
      <c r="A632" s="25"/>
      <c r="B632" s="25"/>
      <c r="C632" s="26"/>
      <c r="D632" s="7"/>
      <c r="E632" s="17"/>
      <c r="F632" s="17"/>
      <c r="G632" s="12"/>
      <c r="H632" s="9"/>
      <c r="I632" s="12"/>
    </row>
    <row r="633" spans="1:9">
      <c r="A633" s="25"/>
      <c r="B633" s="25"/>
      <c r="C633" s="26"/>
      <c r="D633" s="7"/>
      <c r="E633" s="17"/>
      <c r="F633" s="17"/>
      <c r="G633" s="12"/>
      <c r="H633" s="9"/>
      <c r="I633" s="12"/>
    </row>
    <row r="634" spans="1:9">
      <c r="A634" s="25"/>
      <c r="B634" s="25"/>
      <c r="C634" s="26"/>
      <c r="D634" s="7"/>
      <c r="E634" s="17"/>
      <c r="F634" s="17"/>
      <c r="G634" s="12"/>
      <c r="H634" s="9"/>
      <c r="I634" s="12"/>
    </row>
    <row r="635" spans="1:9">
      <c r="A635" s="25"/>
      <c r="B635" s="25"/>
      <c r="C635" s="26"/>
      <c r="D635" s="7"/>
      <c r="E635" s="17"/>
      <c r="F635" s="17"/>
      <c r="G635" s="12"/>
      <c r="H635" s="9"/>
      <c r="I635" s="12"/>
    </row>
    <row r="636" spans="1:9">
      <c r="A636" s="25"/>
      <c r="B636" s="25"/>
      <c r="C636" s="26"/>
      <c r="D636" s="7"/>
      <c r="E636" s="17"/>
      <c r="F636" s="17"/>
      <c r="G636" s="12"/>
      <c r="H636" s="9"/>
      <c r="I636" s="12"/>
    </row>
    <row r="637" spans="1:9">
      <c r="A637" s="25"/>
      <c r="B637" s="25"/>
      <c r="C637" s="26"/>
      <c r="D637" s="7"/>
      <c r="E637" s="17"/>
      <c r="F637" s="17"/>
      <c r="G637" s="12"/>
      <c r="H637" s="9"/>
      <c r="I637" s="12"/>
    </row>
    <row r="638" spans="1:9">
      <c r="A638" s="25"/>
      <c r="B638" s="25"/>
      <c r="C638" s="26"/>
      <c r="D638" s="7"/>
      <c r="E638" s="17"/>
      <c r="F638" s="17"/>
      <c r="G638" s="12"/>
      <c r="H638" s="9"/>
      <c r="I638" s="12"/>
    </row>
    <row r="639" spans="1:9">
      <c r="A639" s="25"/>
      <c r="B639" s="25"/>
      <c r="C639" s="26"/>
      <c r="D639" s="7"/>
      <c r="E639" s="17"/>
      <c r="F639" s="17"/>
      <c r="G639" s="12"/>
      <c r="H639" s="9"/>
      <c r="I639" s="12"/>
    </row>
    <row r="640" spans="1:9">
      <c r="A640" s="25"/>
      <c r="B640" s="25"/>
      <c r="C640" s="26"/>
      <c r="D640" s="7"/>
      <c r="E640" s="17"/>
      <c r="F640" s="17"/>
      <c r="G640" s="12"/>
      <c r="H640" s="9"/>
      <c r="I640" s="12"/>
    </row>
    <row r="641" spans="1:9">
      <c r="A641" s="25"/>
      <c r="B641" s="25"/>
      <c r="C641" s="26"/>
      <c r="D641" s="7"/>
      <c r="E641" s="17"/>
      <c r="F641" s="17"/>
      <c r="G641" s="12"/>
      <c r="H641" s="9"/>
      <c r="I641" s="12"/>
    </row>
  </sheetData>
  <conditionalFormatting sqref="A642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5A60AA-3F02-4763-B3BF-3C359D9D8955}">
  <dimension ref="A1:I2"/>
  <sheetViews>
    <sheetView workbookViewId="0">
      <selection activeCell="D12" sqref="D12"/>
    </sheetView>
  </sheetViews>
  <sheetFormatPr defaultRowHeight="15"/>
  <cols>
    <col min="1" max="1" width="14.28515625" customWidth="1"/>
    <col min="2" max="2" width="9.7109375" customWidth="1"/>
    <col min="3" max="3" width="8.7109375" customWidth="1"/>
    <col min="4" max="4" width="12.140625" customWidth="1"/>
    <col min="5" max="5" width="9.85546875" customWidth="1"/>
    <col min="6" max="6" width="9.5703125" customWidth="1"/>
    <col min="7" max="7" width="13.5703125" bestFit="1" customWidth="1"/>
    <col min="8" max="8" width="17" customWidth="1"/>
    <col min="9" max="9" width="11.85546875" customWidth="1"/>
  </cols>
  <sheetData>
    <row r="1" spans="1:9" ht="43.5">
      <c r="A1" s="362" t="s">
        <v>0</v>
      </c>
      <c r="B1" s="362" t="s">
        <v>1</v>
      </c>
      <c r="C1" s="362" t="s">
        <v>2</v>
      </c>
      <c r="D1" s="362" t="s">
        <v>3</v>
      </c>
      <c r="E1" s="362" t="s">
        <v>4</v>
      </c>
      <c r="F1" s="363" t="s">
        <v>5</v>
      </c>
      <c r="G1" s="364" t="s">
        <v>6</v>
      </c>
      <c r="H1" s="362" t="s">
        <v>7</v>
      </c>
      <c r="I1" s="362" t="s">
        <v>8</v>
      </c>
    </row>
    <row r="2" spans="1:9">
      <c r="A2" s="365" t="s">
        <v>551</v>
      </c>
      <c r="B2" s="365">
        <v>198.6</v>
      </c>
      <c r="C2" s="365" t="s">
        <v>24</v>
      </c>
      <c r="D2" s="365" t="s">
        <v>552</v>
      </c>
      <c r="E2" s="366">
        <v>0.312</v>
      </c>
      <c r="F2" s="365">
        <v>1.04</v>
      </c>
      <c r="G2" s="365" t="s">
        <v>12</v>
      </c>
      <c r="H2" s="365" t="s">
        <v>553</v>
      </c>
      <c r="I2" s="365" t="s">
        <v>41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DDC91-7D39-4A40-935B-9689A39FAAFB}">
  <dimension ref="A1:I13"/>
  <sheetViews>
    <sheetView workbookViewId="0">
      <selection activeCell="A2" sqref="A2:I13"/>
    </sheetView>
  </sheetViews>
  <sheetFormatPr defaultRowHeight="15"/>
  <cols>
    <col min="1" max="1" width="14.5703125" style="293" bestFit="1" customWidth="1"/>
    <col min="2" max="2" width="9.140625" style="293"/>
    <col min="3" max="3" width="8.5703125" style="293" bestFit="1" customWidth="1"/>
    <col min="4" max="4" width="12" style="293" bestFit="1" customWidth="1"/>
    <col min="5" max="5" width="9.140625" style="293"/>
    <col min="6" max="6" width="6.7109375" style="293" bestFit="1" customWidth="1"/>
    <col min="7" max="7" width="15.140625" style="293" bestFit="1" customWidth="1"/>
    <col min="8" max="8" width="39.140625" style="293" bestFit="1" customWidth="1"/>
    <col min="9" max="16384" width="9.140625" style="293"/>
  </cols>
  <sheetData>
    <row r="1" spans="1:9" ht="29.25">
      <c r="A1" s="362" t="s">
        <v>0</v>
      </c>
      <c r="B1" s="362" t="s">
        <v>1</v>
      </c>
      <c r="C1" s="362" t="s">
        <v>2</v>
      </c>
      <c r="D1" s="362" t="s">
        <v>3</v>
      </c>
      <c r="E1" s="362" t="s">
        <v>4</v>
      </c>
      <c r="F1" s="363" t="s">
        <v>5</v>
      </c>
      <c r="G1" s="364" t="s">
        <v>6</v>
      </c>
      <c r="H1" s="362" t="s">
        <v>7</v>
      </c>
      <c r="I1" s="362" t="s">
        <v>8</v>
      </c>
    </row>
    <row r="2" spans="1:9">
      <c r="A2" s="367" t="s">
        <v>554</v>
      </c>
      <c r="B2" s="367">
        <v>21</v>
      </c>
      <c r="C2" s="368" t="s">
        <v>24</v>
      </c>
      <c r="D2" s="369" t="s">
        <v>555</v>
      </c>
      <c r="E2" s="370">
        <v>1.7709999999999999</v>
      </c>
      <c r="F2" s="370">
        <v>1.0156200529999999</v>
      </c>
      <c r="G2" s="371" t="s">
        <v>12</v>
      </c>
      <c r="H2" s="372" t="s">
        <v>556</v>
      </c>
      <c r="I2" s="369" t="s">
        <v>41</v>
      </c>
    </row>
    <row r="3" spans="1:9">
      <c r="A3" s="367" t="s">
        <v>253</v>
      </c>
      <c r="B3" s="367">
        <v>343.7</v>
      </c>
      <c r="C3" s="368" t="s">
        <v>24</v>
      </c>
      <c r="D3" s="369" t="s">
        <v>254</v>
      </c>
      <c r="E3" s="370">
        <v>1.6930000000000001</v>
      </c>
      <c r="F3" s="370">
        <v>0.97088918700000004</v>
      </c>
      <c r="G3" s="371" t="s">
        <v>12</v>
      </c>
      <c r="H3" s="372" t="s">
        <v>556</v>
      </c>
      <c r="I3" s="369" t="s">
        <v>41</v>
      </c>
    </row>
    <row r="4" spans="1:9">
      <c r="A4" s="367" t="s">
        <v>253</v>
      </c>
      <c r="B4" s="367">
        <v>152.60000000000002</v>
      </c>
      <c r="C4" s="368" t="s">
        <v>24</v>
      </c>
      <c r="D4" s="369" t="s">
        <v>557</v>
      </c>
      <c r="E4" s="370">
        <v>1.4430000000000001</v>
      </c>
      <c r="F4" s="370">
        <v>0.82752102599999999</v>
      </c>
      <c r="G4" s="371" t="s">
        <v>12</v>
      </c>
      <c r="H4" s="372" t="s">
        <v>556</v>
      </c>
      <c r="I4" s="369" t="s">
        <v>41</v>
      </c>
    </row>
    <row r="5" spans="1:9">
      <c r="A5" s="367" t="s">
        <v>558</v>
      </c>
      <c r="B5" s="367">
        <v>123.9</v>
      </c>
      <c r="C5" s="368" t="s">
        <v>10</v>
      </c>
      <c r="D5" s="369" t="s">
        <v>559</v>
      </c>
      <c r="E5" s="370">
        <v>1.6759999999999999</v>
      </c>
      <c r="F5" s="370">
        <v>0.96114015200000003</v>
      </c>
      <c r="G5" s="371" t="s">
        <v>12</v>
      </c>
      <c r="H5" s="372" t="s">
        <v>556</v>
      </c>
      <c r="I5" s="369" t="s">
        <v>41</v>
      </c>
    </row>
    <row r="6" spans="1:9">
      <c r="A6" s="367" t="s">
        <v>9</v>
      </c>
      <c r="B6" s="367">
        <v>161.69999999999999</v>
      </c>
      <c r="C6" s="368" t="s">
        <v>10</v>
      </c>
      <c r="D6" s="369" t="s">
        <v>560</v>
      </c>
      <c r="E6" s="370">
        <v>2.1739999999999999</v>
      </c>
      <c r="F6" s="370">
        <v>1.246729529</v>
      </c>
      <c r="G6" s="371" t="s">
        <v>12</v>
      </c>
      <c r="H6" s="372" t="s">
        <v>556</v>
      </c>
      <c r="I6" s="369" t="s">
        <v>41</v>
      </c>
    </row>
    <row r="7" spans="1:9">
      <c r="A7" s="367" t="s">
        <v>9</v>
      </c>
      <c r="B7" s="367">
        <v>148.69999999999999</v>
      </c>
      <c r="C7" s="368" t="s">
        <v>10</v>
      </c>
      <c r="D7" s="369" t="s">
        <v>561</v>
      </c>
      <c r="E7" s="370">
        <v>1.734</v>
      </c>
      <c r="F7" s="370">
        <v>0.99440156499999999</v>
      </c>
      <c r="G7" s="371" t="s">
        <v>12</v>
      </c>
      <c r="H7" s="372" t="s">
        <v>556</v>
      </c>
      <c r="I7" s="369" t="s">
        <v>41</v>
      </c>
    </row>
    <row r="8" spans="1:9">
      <c r="A8" s="367" t="s">
        <v>215</v>
      </c>
      <c r="B8" s="367">
        <v>153.19999999999999</v>
      </c>
      <c r="C8" s="368" t="s">
        <v>10</v>
      </c>
      <c r="D8" s="369" t="s">
        <v>562</v>
      </c>
      <c r="E8" s="370">
        <v>2.1349999999999998</v>
      </c>
      <c r="F8" s="370">
        <v>1.224364096</v>
      </c>
      <c r="G8" s="371" t="s">
        <v>12</v>
      </c>
      <c r="H8" s="372" t="s">
        <v>556</v>
      </c>
      <c r="I8" s="369" t="s">
        <v>41</v>
      </c>
    </row>
    <row r="9" spans="1:9">
      <c r="A9" s="367" t="s">
        <v>563</v>
      </c>
      <c r="B9" s="367">
        <v>224.2</v>
      </c>
      <c r="C9" s="368" t="s">
        <v>24</v>
      </c>
      <c r="D9" s="369" t="s">
        <v>564</v>
      </c>
      <c r="E9" s="370">
        <v>1.909</v>
      </c>
      <c r="F9" s="370">
        <v>1.0947592779999999</v>
      </c>
      <c r="G9" s="371" t="s">
        <v>12</v>
      </c>
      <c r="H9" s="372" t="s">
        <v>556</v>
      </c>
      <c r="I9" s="369" t="s">
        <v>41</v>
      </c>
    </row>
    <row r="10" spans="1:9">
      <c r="A10" s="367" t="s">
        <v>215</v>
      </c>
      <c r="B10" s="367">
        <v>178.5</v>
      </c>
      <c r="C10" s="368" t="s">
        <v>10</v>
      </c>
      <c r="D10" s="369" t="s">
        <v>216</v>
      </c>
      <c r="E10" s="370">
        <v>1.823</v>
      </c>
      <c r="F10" s="370">
        <v>1.045440631</v>
      </c>
      <c r="G10" s="371" t="s">
        <v>12</v>
      </c>
      <c r="H10" s="372" t="s">
        <v>556</v>
      </c>
      <c r="I10" s="369" t="s">
        <v>41</v>
      </c>
    </row>
    <row r="11" spans="1:9">
      <c r="A11" s="367" t="s">
        <v>9</v>
      </c>
      <c r="B11" s="367">
        <v>18.8</v>
      </c>
      <c r="C11" s="368" t="s">
        <v>24</v>
      </c>
      <c r="D11" s="369" t="s">
        <v>382</v>
      </c>
      <c r="E11" s="370">
        <v>1.7949999999999999</v>
      </c>
      <c r="F11" s="370">
        <v>1.0293833969999999</v>
      </c>
      <c r="G11" s="371" t="s">
        <v>12</v>
      </c>
      <c r="H11" s="372" t="s">
        <v>556</v>
      </c>
      <c r="I11" s="369" t="s">
        <v>41</v>
      </c>
    </row>
    <row r="12" spans="1:9">
      <c r="A12" s="367" t="s">
        <v>541</v>
      </c>
      <c r="B12" s="367">
        <v>285.3</v>
      </c>
      <c r="C12" s="368" t="s">
        <v>10</v>
      </c>
      <c r="D12" s="369" t="s">
        <v>565</v>
      </c>
      <c r="E12" s="370">
        <v>1.573</v>
      </c>
      <c r="F12" s="370">
        <v>0.90207247000000002</v>
      </c>
      <c r="G12" s="371" t="s">
        <v>12</v>
      </c>
      <c r="H12" s="372" t="s">
        <v>556</v>
      </c>
      <c r="I12" s="369" t="s">
        <v>41</v>
      </c>
    </row>
    <row r="13" spans="1:9">
      <c r="A13" s="367" t="s">
        <v>566</v>
      </c>
      <c r="B13" s="367">
        <v>480.3</v>
      </c>
      <c r="C13" s="368" t="s">
        <v>24</v>
      </c>
      <c r="D13" s="369" t="s">
        <v>567</v>
      </c>
      <c r="E13" s="370">
        <v>2.7109999999999999</v>
      </c>
      <c r="F13" s="370">
        <v>1.554684339</v>
      </c>
      <c r="G13" s="371" t="s">
        <v>12</v>
      </c>
      <c r="H13" s="372" t="s">
        <v>556</v>
      </c>
      <c r="I13" s="369" t="s">
        <v>41</v>
      </c>
    </row>
  </sheetData>
  <conditionalFormatting sqref="E2:F13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G13">
    <cfRule type="containsText" dxfId="11" priority="1" operator="containsText" text="Negative">
      <formula>NOT(ISERROR(SEARCH("Negative",G2)))</formula>
    </cfRule>
    <cfRule type="containsText" dxfId="10" priority="2" operator="containsText" text="Positive">
      <formula>NOT(ISERROR(SEARCH("Positive",G2)))</formula>
    </cfRule>
  </conditionalFormatting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C9968-256E-4CC6-ACDE-51D2E263A51F}">
  <dimension ref="A1:I32"/>
  <sheetViews>
    <sheetView workbookViewId="0">
      <selection activeCell="F16" sqref="F16"/>
    </sheetView>
  </sheetViews>
  <sheetFormatPr defaultRowHeight="15"/>
  <cols>
    <col min="1" max="1" width="14.5703125" style="293" bestFit="1" customWidth="1"/>
    <col min="2" max="2" width="11.7109375" style="293" customWidth="1"/>
    <col min="3" max="3" width="7.5703125" style="293" bestFit="1" customWidth="1"/>
    <col min="4" max="4" width="15.7109375" style="293" customWidth="1"/>
    <col min="5" max="5" width="9.140625" style="293"/>
    <col min="6" max="6" width="15.140625" style="293" bestFit="1" customWidth="1"/>
    <col min="7" max="7" width="13.7109375" style="293" bestFit="1" customWidth="1"/>
    <col min="8" max="8" width="27.28515625" style="293" customWidth="1"/>
    <col min="9" max="9" width="12.85546875" style="293" customWidth="1"/>
    <col min="10" max="16384" width="9.140625" style="293"/>
  </cols>
  <sheetData>
    <row r="1" spans="1:9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88" t="s">
        <v>9</v>
      </c>
      <c r="B2" s="188">
        <v>39.799999999999997</v>
      </c>
      <c r="C2" s="189" t="s">
        <v>10</v>
      </c>
      <c r="D2" s="146" t="s">
        <v>44</v>
      </c>
      <c r="E2" s="193">
        <v>2.3260000000000001</v>
      </c>
      <c r="F2" s="146" t="s">
        <v>12</v>
      </c>
      <c r="G2" s="191">
        <v>3.5839753466872111</v>
      </c>
      <c r="H2" s="205" t="s">
        <v>568</v>
      </c>
      <c r="I2" s="153" t="s">
        <v>41</v>
      </c>
    </row>
    <row r="3" spans="1:9">
      <c r="A3" s="188" t="s">
        <v>9</v>
      </c>
      <c r="B3" s="188">
        <v>158</v>
      </c>
      <c r="C3" s="189" t="s">
        <v>10</v>
      </c>
      <c r="D3" s="146" t="s">
        <v>569</v>
      </c>
      <c r="E3" s="193">
        <v>0.91500000000000004</v>
      </c>
      <c r="F3" s="146" t="s">
        <v>12</v>
      </c>
      <c r="G3" s="191">
        <v>1.4098613251155625</v>
      </c>
      <c r="H3" s="205" t="s">
        <v>568</v>
      </c>
      <c r="I3" s="153" t="s">
        <v>41</v>
      </c>
    </row>
    <row r="4" spans="1:9">
      <c r="A4" s="188" t="s">
        <v>99</v>
      </c>
      <c r="B4" s="188">
        <v>214.4</v>
      </c>
      <c r="C4" s="189" t="s">
        <v>10</v>
      </c>
      <c r="D4" s="146" t="s">
        <v>100</v>
      </c>
      <c r="E4" s="193">
        <v>2.383</v>
      </c>
      <c r="F4" s="146" t="s">
        <v>12</v>
      </c>
      <c r="G4" s="191">
        <v>3.6718027734976886</v>
      </c>
      <c r="H4" s="205" t="s">
        <v>568</v>
      </c>
      <c r="I4" s="153" t="s">
        <v>41</v>
      </c>
    </row>
    <row r="5" spans="1:9">
      <c r="A5" s="188" t="s">
        <v>9</v>
      </c>
      <c r="B5" s="188">
        <v>72.2</v>
      </c>
      <c r="C5" s="189" t="s">
        <v>10</v>
      </c>
      <c r="D5" s="146" t="s">
        <v>527</v>
      </c>
      <c r="E5" s="193">
        <v>2.27</v>
      </c>
      <c r="F5" s="146" t="s">
        <v>12</v>
      </c>
      <c r="G5" s="191">
        <v>3.4976887519260398</v>
      </c>
      <c r="H5" s="205" t="s">
        <v>568</v>
      </c>
      <c r="I5" s="153" t="s">
        <v>41</v>
      </c>
    </row>
    <row r="6" spans="1:9">
      <c r="A6" s="188" t="s">
        <v>9</v>
      </c>
      <c r="B6" s="188">
        <v>191.6</v>
      </c>
      <c r="C6" s="189" t="s">
        <v>10</v>
      </c>
      <c r="D6" s="146" t="s">
        <v>570</v>
      </c>
      <c r="E6" s="193">
        <v>1.42</v>
      </c>
      <c r="F6" s="146" t="s">
        <v>12</v>
      </c>
      <c r="G6" s="191">
        <v>2.1879815100154083</v>
      </c>
      <c r="H6" s="205" t="s">
        <v>568</v>
      </c>
      <c r="I6" s="153" t="s">
        <v>41</v>
      </c>
    </row>
    <row r="7" spans="1:9">
      <c r="A7" s="188" t="s">
        <v>71</v>
      </c>
      <c r="B7" s="188">
        <v>16.7</v>
      </c>
      <c r="C7" s="189" t="s">
        <v>10</v>
      </c>
      <c r="D7" s="146" t="s">
        <v>571</v>
      </c>
      <c r="E7" s="193">
        <v>0.83199999999999996</v>
      </c>
      <c r="F7" s="146" t="s">
        <v>12</v>
      </c>
      <c r="G7" s="191">
        <v>1.2819722650231125</v>
      </c>
      <c r="H7" s="205" t="s">
        <v>568</v>
      </c>
      <c r="I7" s="153" t="s">
        <v>41</v>
      </c>
    </row>
    <row r="8" spans="1:9">
      <c r="A8" s="188" t="s">
        <v>9</v>
      </c>
      <c r="B8" s="188">
        <v>120.7</v>
      </c>
      <c r="C8" s="189" t="s">
        <v>10</v>
      </c>
      <c r="D8" s="146" t="s">
        <v>15</v>
      </c>
      <c r="E8" s="193">
        <v>0.93200000000000005</v>
      </c>
      <c r="F8" s="146" t="s">
        <v>12</v>
      </c>
      <c r="G8" s="191">
        <v>1.4360554699537751</v>
      </c>
      <c r="H8" s="205" t="s">
        <v>568</v>
      </c>
      <c r="I8" s="153" t="s">
        <v>41</v>
      </c>
    </row>
    <row r="9" spans="1:9">
      <c r="A9" s="188" t="s">
        <v>9</v>
      </c>
      <c r="B9" s="188">
        <v>171.2</v>
      </c>
      <c r="C9" s="189" t="s">
        <v>10</v>
      </c>
      <c r="D9" s="146" t="s">
        <v>20</v>
      </c>
      <c r="E9" s="193">
        <v>0.85499999999999998</v>
      </c>
      <c r="F9" s="146" t="s">
        <v>12</v>
      </c>
      <c r="G9" s="191">
        <v>1.3174114021571648</v>
      </c>
      <c r="H9" s="205" t="s">
        <v>568</v>
      </c>
      <c r="I9" s="153" t="s">
        <v>41</v>
      </c>
    </row>
    <row r="10" spans="1:9">
      <c r="A10" s="188" t="s">
        <v>9</v>
      </c>
      <c r="B10" s="188">
        <v>206.4</v>
      </c>
      <c r="C10" s="189" t="s">
        <v>10</v>
      </c>
      <c r="D10" s="146" t="s">
        <v>471</v>
      </c>
      <c r="E10" s="193">
        <v>2.7759999999999998</v>
      </c>
      <c r="F10" s="146" t="s">
        <v>12</v>
      </c>
      <c r="G10" s="191">
        <v>4.277349768875192</v>
      </c>
      <c r="H10" s="205" t="s">
        <v>568</v>
      </c>
      <c r="I10" s="153" t="s">
        <v>41</v>
      </c>
    </row>
    <row r="11" spans="1:9">
      <c r="A11" s="188" t="s">
        <v>9</v>
      </c>
      <c r="B11" s="188">
        <v>174.5</v>
      </c>
      <c r="C11" s="189" t="s">
        <v>10</v>
      </c>
      <c r="D11" s="146" t="s">
        <v>97</v>
      </c>
      <c r="E11" s="193">
        <v>2.8650000000000002</v>
      </c>
      <c r="F11" s="146" t="s">
        <v>12</v>
      </c>
      <c r="G11" s="191">
        <v>4.4144838212634827</v>
      </c>
      <c r="H11" s="205" t="s">
        <v>568</v>
      </c>
      <c r="I11" s="153" t="s">
        <v>41</v>
      </c>
    </row>
    <row r="12" spans="1:9">
      <c r="A12" s="188" t="s">
        <v>9</v>
      </c>
      <c r="B12" s="188">
        <v>168.8</v>
      </c>
      <c r="C12" s="189" t="s">
        <v>10</v>
      </c>
      <c r="D12" s="146" t="s">
        <v>572</v>
      </c>
      <c r="E12" s="193">
        <v>0.76900000000000002</v>
      </c>
      <c r="F12" s="146" t="s">
        <v>12</v>
      </c>
      <c r="G12" s="191">
        <v>1.184899845916795</v>
      </c>
      <c r="H12" s="205" t="s">
        <v>568</v>
      </c>
      <c r="I12" s="153" t="s">
        <v>41</v>
      </c>
    </row>
    <row r="13" spans="1:9">
      <c r="A13" s="188" t="s">
        <v>79</v>
      </c>
      <c r="B13" s="188">
        <v>67.8</v>
      </c>
      <c r="C13" s="189" t="s">
        <v>10</v>
      </c>
      <c r="D13" s="146" t="s">
        <v>80</v>
      </c>
      <c r="E13" s="193">
        <v>2.714</v>
      </c>
      <c r="F13" s="146" t="s">
        <v>12</v>
      </c>
      <c r="G13" s="191">
        <v>4.1818181818181817</v>
      </c>
      <c r="H13" s="205" t="s">
        <v>568</v>
      </c>
      <c r="I13" s="153" t="s">
        <v>41</v>
      </c>
    </row>
    <row r="14" spans="1:9">
      <c r="A14" s="188" t="s">
        <v>9</v>
      </c>
      <c r="B14" s="188">
        <v>105.3</v>
      </c>
      <c r="C14" s="189" t="s">
        <v>10</v>
      </c>
      <c r="D14" s="146" t="s">
        <v>16</v>
      </c>
      <c r="E14" s="193">
        <v>2.6150000000000002</v>
      </c>
      <c r="F14" s="146" t="s">
        <v>12</v>
      </c>
      <c r="G14" s="191">
        <v>4.0292758089368261</v>
      </c>
      <c r="H14" s="205" t="s">
        <v>568</v>
      </c>
      <c r="I14" s="153" t="s">
        <v>41</v>
      </c>
    </row>
    <row r="15" spans="1:9">
      <c r="A15" s="188" t="s">
        <v>9</v>
      </c>
      <c r="B15" s="188">
        <v>193</v>
      </c>
      <c r="C15" s="189" t="s">
        <v>10</v>
      </c>
      <c r="D15" s="146" t="s">
        <v>573</v>
      </c>
      <c r="E15" s="193">
        <v>1.5680000000000001</v>
      </c>
      <c r="F15" s="146" t="s">
        <v>12</v>
      </c>
      <c r="G15" s="191">
        <v>2.4160246533127889</v>
      </c>
      <c r="H15" s="205" t="s">
        <v>568</v>
      </c>
      <c r="I15" s="153" t="s">
        <v>41</v>
      </c>
    </row>
    <row r="16" spans="1:9">
      <c r="A16" s="188" t="s">
        <v>9</v>
      </c>
      <c r="B16" s="188">
        <v>191.6</v>
      </c>
      <c r="C16" s="189" t="s">
        <v>10</v>
      </c>
      <c r="D16" s="146" t="s">
        <v>110</v>
      </c>
      <c r="E16" s="193">
        <v>1.137</v>
      </c>
      <c r="F16" s="146" t="s">
        <v>12</v>
      </c>
      <c r="G16" s="191">
        <v>1.7519260400616332</v>
      </c>
      <c r="H16" s="205" t="s">
        <v>568</v>
      </c>
      <c r="I16" s="153" t="s">
        <v>41</v>
      </c>
    </row>
    <row r="17" spans="1:9">
      <c r="A17" s="188" t="s">
        <v>9</v>
      </c>
      <c r="B17" s="188">
        <v>187.3</v>
      </c>
      <c r="C17" s="189" t="s">
        <v>10</v>
      </c>
      <c r="D17" s="146" t="s">
        <v>574</v>
      </c>
      <c r="E17" s="193">
        <v>2.7669999999999999</v>
      </c>
      <c r="F17" s="146" t="s">
        <v>12</v>
      </c>
      <c r="G17" s="191">
        <v>4.2634822804314325</v>
      </c>
      <c r="H17" s="205" t="s">
        <v>568</v>
      </c>
      <c r="I17" s="153" t="s">
        <v>41</v>
      </c>
    </row>
    <row r="18" spans="1:9">
      <c r="A18" s="188" t="s">
        <v>9</v>
      </c>
      <c r="B18" s="188">
        <v>46.5</v>
      </c>
      <c r="C18" s="189" t="s">
        <v>10</v>
      </c>
      <c r="D18" s="146" t="s">
        <v>543</v>
      </c>
      <c r="E18" s="193">
        <v>2.8359999999999999</v>
      </c>
      <c r="F18" s="146" t="s">
        <v>12</v>
      </c>
      <c r="G18" s="191">
        <v>4.36979969183359</v>
      </c>
      <c r="H18" s="205" t="s">
        <v>568</v>
      </c>
      <c r="I18" s="153" t="s">
        <v>41</v>
      </c>
    </row>
    <row r="19" spans="1:9">
      <c r="A19" s="188" t="s">
        <v>9</v>
      </c>
      <c r="B19" s="188">
        <v>165.1</v>
      </c>
      <c r="C19" s="189" t="s">
        <v>10</v>
      </c>
      <c r="D19" s="146" t="s">
        <v>575</v>
      </c>
      <c r="E19" s="193">
        <v>2.2440000000000002</v>
      </c>
      <c r="F19" s="146" t="s">
        <v>12</v>
      </c>
      <c r="G19" s="191">
        <v>3.4576271186440679</v>
      </c>
      <c r="H19" s="205" t="s">
        <v>568</v>
      </c>
      <c r="I19" s="153" t="s">
        <v>41</v>
      </c>
    </row>
    <row r="20" spans="1:9">
      <c r="A20" s="188" t="s">
        <v>9</v>
      </c>
      <c r="B20" s="188">
        <v>204.5</v>
      </c>
      <c r="C20" s="189" t="s">
        <v>10</v>
      </c>
      <c r="D20" s="146" t="s">
        <v>576</v>
      </c>
      <c r="E20" s="193">
        <v>1.3009999999999999</v>
      </c>
      <c r="F20" s="146" t="s">
        <v>12</v>
      </c>
      <c r="G20" s="191">
        <v>2.0046224961479195</v>
      </c>
      <c r="H20" s="205" t="s">
        <v>568</v>
      </c>
      <c r="I20" s="153" t="s">
        <v>41</v>
      </c>
    </row>
    <row r="21" spans="1:9">
      <c r="A21" s="188" t="s">
        <v>577</v>
      </c>
      <c r="B21" s="188">
        <v>177</v>
      </c>
      <c r="C21" s="189" t="s">
        <v>10</v>
      </c>
      <c r="D21" s="146" t="s">
        <v>578</v>
      </c>
      <c r="E21" s="193">
        <v>1.0269999999999999</v>
      </c>
      <c r="F21" s="146" t="s">
        <v>12</v>
      </c>
      <c r="G21" s="191">
        <v>1.5824345146379042</v>
      </c>
      <c r="H21" s="205" t="s">
        <v>568</v>
      </c>
      <c r="I21" s="153" t="s">
        <v>41</v>
      </c>
    </row>
    <row r="22" spans="1:9">
      <c r="A22" s="188" t="s">
        <v>9</v>
      </c>
      <c r="B22" s="188">
        <v>197.8</v>
      </c>
      <c r="C22" s="189" t="s">
        <v>10</v>
      </c>
      <c r="D22" s="146" t="s">
        <v>468</v>
      </c>
      <c r="E22" s="193">
        <v>2.7959999999999998</v>
      </c>
      <c r="F22" s="146" t="s">
        <v>12</v>
      </c>
      <c r="G22" s="191">
        <v>4.3081664098613244</v>
      </c>
      <c r="H22" s="205" t="s">
        <v>568</v>
      </c>
      <c r="I22" s="153" t="s">
        <v>41</v>
      </c>
    </row>
    <row r="23" spans="1:9">
      <c r="A23" s="188" t="s">
        <v>9</v>
      </c>
      <c r="B23" s="188">
        <v>182.5</v>
      </c>
      <c r="C23" s="189" t="s">
        <v>10</v>
      </c>
      <c r="D23" s="146" t="s">
        <v>493</v>
      </c>
      <c r="E23" s="193">
        <v>0.80100000000000005</v>
      </c>
      <c r="F23" s="146" t="s">
        <v>12</v>
      </c>
      <c r="G23" s="191">
        <v>1.234206471494607</v>
      </c>
      <c r="H23" s="205" t="s">
        <v>568</v>
      </c>
      <c r="I23" s="153" t="s">
        <v>41</v>
      </c>
    </row>
    <row r="24" spans="1:9">
      <c r="A24" s="188" t="s">
        <v>9</v>
      </c>
      <c r="B24" s="188">
        <v>16.8</v>
      </c>
      <c r="C24" s="189" t="s">
        <v>10</v>
      </c>
      <c r="D24" s="146" t="s">
        <v>579</v>
      </c>
      <c r="E24" s="193">
        <v>2.59</v>
      </c>
      <c r="F24" s="146" t="s">
        <v>12</v>
      </c>
      <c r="G24" s="191">
        <v>3.99075500770416</v>
      </c>
      <c r="H24" s="205" t="s">
        <v>568</v>
      </c>
      <c r="I24" s="153" t="s">
        <v>41</v>
      </c>
    </row>
    <row r="25" spans="1:9">
      <c r="A25" s="188" t="s">
        <v>9</v>
      </c>
      <c r="B25" s="188">
        <v>150</v>
      </c>
      <c r="C25" s="189" t="s">
        <v>10</v>
      </c>
      <c r="D25" s="146" t="s">
        <v>580</v>
      </c>
      <c r="E25" s="193">
        <v>0.96099999999999997</v>
      </c>
      <c r="F25" s="146" t="s">
        <v>12</v>
      </c>
      <c r="G25" s="191">
        <v>1.4807395993836672</v>
      </c>
      <c r="H25" s="205" t="s">
        <v>568</v>
      </c>
      <c r="I25" s="153" t="s">
        <v>41</v>
      </c>
    </row>
    <row r="26" spans="1:9">
      <c r="A26" s="188" t="s">
        <v>9</v>
      </c>
      <c r="B26" s="188">
        <v>50</v>
      </c>
      <c r="C26" s="189" t="s">
        <v>10</v>
      </c>
      <c r="D26" s="146" t="s">
        <v>103</v>
      </c>
      <c r="E26" s="193">
        <v>2.1549999999999998</v>
      </c>
      <c r="F26" s="146" t="s">
        <v>12</v>
      </c>
      <c r="G26" s="191">
        <v>3.3204930662557777</v>
      </c>
      <c r="H26" s="205" t="s">
        <v>568</v>
      </c>
      <c r="I26" s="153" t="s">
        <v>41</v>
      </c>
    </row>
    <row r="27" spans="1:9">
      <c r="A27" s="188" t="s">
        <v>9</v>
      </c>
      <c r="B27" s="188">
        <v>120</v>
      </c>
      <c r="C27" s="189" t="s">
        <v>10</v>
      </c>
      <c r="D27" s="146" t="s">
        <v>581</v>
      </c>
      <c r="E27" s="193">
        <v>0.64900000000000002</v>
      </c>
      <c r="F27" s="146" t="s">
        <v>12</v>
      </c>
      <c r="G27" s="191">
        <v>1</v>
      </c>
      <c r="H27" s="205" t="s">
        <v>568</v>
      </c>
      <c r="I27" s="153" t="s">
        <v>41</v>
      </c>
    </row>
    <row r="28" spans="1:9">
      <c r="A28" s="188" t="s">
        <v>9</v>
      </c>
      <c r="B28" s="188">
        <v>121.2</v>
      </c>
      <c r="C28" s="189" t="s">
        <v>10</v>
      </c>
      <c r="D28" s="146" t="s">
        <v>582</v>
      </c>
      <c r="E28" s="193">
        <v>1.2170000000000001</v>
      </c>
      <c r="F28" s="146" t="s">
        <v>12</v>
      </c>
      <c r="G28" s="191">
        <v>1.8751926040061635</v>
      </c>
      <c r="H28" s="205" t="s">
        <v>568</v>
      </c>
      <c r="I28" s="153" t="s">
        <v>41</v>
      </c>
    </row>
    <row r="29" spans="1:9">
      <c r="A29" s="188" t="s">
        <v>9</v>
      </c>
      <c r="B29" s="188">
        <v>80.8</v>
      </c>
      <c r="C29" s="189" t="s">
        <v>10</v>
      </c>
      <c r="D29" s="146" t="s">
        <v>549</v>
      </c>
      <c r="E29" s="193">
        <v>1.254</v>
      </c>
      <c r="F29" s="146" t="s">
        <v>12</v>
      </c>
      <c r="G29" s="191">
        <v>1.9322033898305084</v>
      </c>
      <c r="H29" s="205" t="s">
        <v>568</v>
      </c>
      <c r="I29" s="153" t="s">
        <v>41</v>
      </c>
    </row>
    <row r="30" spans="1:9">
      <c r="A30" s="188" t="s">
        <v>9</v>
      </c>
      <c r="B30" s="188">
        <v>92.7</v>
      </c>
      <c r="C30" s="189" t="s">
        <v>10</v>
      </c>
      <c r="D30" s="146" t="s">
        <v>583</v>
      </c>
      <c r="E30" s="193">
        <v>2.931</v>
      </c>
      <c r="F30" s="146" t="s">
        <v>12</v>
      </c>
      <c r="G30" s="191">
        <v>4.5161787365177197</v>
      </c>
      <c r="H30" s="205" t="s">
        <v>568</v>
      </c>
      <c r="I30" s="153" t="s">
        <v>41</v>
      </c>
    </row>
    <row r="31" spans="1:9">
      <c r="A31" s="188" t="s">
        <v>9</v>
      </c>
      <c r="B31" s="188">
        <v>193</v>
      </c>
      <c r="C31" s="189" t="s">
        <v>10</v>
      </c>
      <c r="D31" s="146" t="s">
        <v>573</v>
      </c>
      <c r="E31" s="193">
        <v>1.208</v>
      </c>
      <c r="F31" s="146" t="s">
        <v>12</v>
      </c>
      <c r="G31" s="191">
        <v>1.8613251155624035</v>
      </c>
      <c r="H31" s="205" t="s">
        <v>568</v>
      </c>
      <c r="I31" s="153" t="s">
        <v>41</v>
      </c>
    </row>
    <row r="32" spans="1:9">
      <c r="A32" s="188" t="s">
        <v>9</v>
      </c>
      <c r="B32" s="188">
        <v>135.19999999999999</v>
      </c>
      <c r="C32" s="189" t="s">
        <v>10</v>
      </c>
      <c r="D32" s="146" t="s">
        <v>11</v>
      </c>
      <c r="E32" s="193">
        <v>1.44</v>
      </c>
      <c r="F32" s="146" t="s">
        <v>12</v>
      </c>
      <c r="G32" s="191">
        <v>2.2187981510015407</v>
      </c>
      <c r="H32" s="205" t="s">
        <v>568</v>
      </c>
      <c r="I32" s="153" t="s">
        <v>41</v>
      </c>
    </row>
  </sheetData>
  <conditionalFormatting sqref="E2:E3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3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E9388-6719-452B-8741-2EF88C3D3F5D}">
  <dimension ref="A1:X635"/>
  <sheetViews>
    <sheetView workbookViewId="0">
      <selection activeCell="E9" sqref="E9"/>
    </sheetView>
  </sheetViews>
  <sheetFormatPr defaultColWidth="8.85546875" defaultRowHeight="15"/>
  <cols>
    <col min="1" max="1" width="14.5703125" style="338" bestFit="1" customWidth="1"/>
    <col min="2" max="2" width="10.5703125" style="338" customWidth="1"/>
    <col min="3" max="3" width="9.140625" style="338" bestFit="1" customWidth="1"/>
    <col min="4" max="4" width="12.28515625" style="338" bestFit="1" customWidth="1"/>
    <col min="5" max="5" width="10.5703125" style="352" bestFit="1" customWidth="1"/>
    <col min="6" max="6" width="6.42578125" style="352" bestFit="1" customWidth="1"/>
    <col min="7" max="7" width="15.140625" style="338" bestFit="1" customWidth="1"/>
    <col min="8" max="8" width="26.5703125" style="338" bestFit="1" customWidth="1"/>
    <col min="9" max="9" width="8.5703125" style="338" bestFit="1" customWidth="1"/>
    <col min="10" max="16384" width="8.85546875" style="338"/>
  </cols>
  <sheetData>
    <row r="1" spans="1:24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  <c r="J1" s="373"/>
      <c r="K1" s="373"/>
      <c r="L1" s="373"/>
      <c r="M1" s="373"/>
      <c r="N1" s="373"/>
      <c r="O1" s="373"/>
      <c r="P1" s="373"/>
      <c r="Q1" s="373"/>
      <c r="R1" s="373"/>
      <c r="S1" s="373"/>
      <c r="T1" s="373"/>
      <c r="U1" s="373"/>
      <c r="V1" s="373"/>
      <c r="W1" s="373"/>
      <c r="X1" s="373"/>
    </row>
    <row r="2" spans="1:24">
      <c r="A2" s="136" t="s">
        <v>9</v>
      </c>
      <c r="B2" s="136">
        <v>149.6</v>
      </c>
      <c r="C2" s="137" t="s">
        <v>24</v>
      </c>
      <c r="D2" s="308" t="s">
        <v>43</v>
      </c>
      <c r="E2" s="361">
        <v>2.859</v>
      </c>
      <c r="F2" s="374">
        <v>5.3979643680000002</v>
      </c>
      <c r="G2" s="375" t="s">
        <v>12</v>
      </c>
      <c r="H2" s="308" t="s">
        <v>584</v>
      </c>
      <c r="I2" s="138" t="s">
        <v>41</v>
      </c>
      <c r="J2" s="351"/>
      <c r="K2" s="351"/>
      <c r="L2" s="351"/>
      <c r="M2" s="351"/>
      <c r="N2" s="351"/>
      <c r="O2" s="351"/>
      <c r="P2" s="351"/>
      <c r="Q2" s="351"/>
      <c r="R2" s="351"/>
      <c r="S2" s="351"/>
      <c r="T2" s="351"/>
      <c r="U2" s="351"/>
      <c r="V2" s="351"/>
      <c r="W2" s="351"/>
      <c r="X2" s="351"/>
    </row>
    <row r="3" spans="1:24">
      <c r="A3" s="136" t="s">
        <v>230</v>
      </c>
      <c r="B3" s="136">
        <v>29.6</v>
      </c>
      <c r="C3" s="137" t="s">
        <v>24</v>
      </c>
      <c r="D3" s="308" t="s">
        <v>231</v>
      </c>
      <c r="E3" s="361">
        <v>2.91</v>
      </c>
      <c r="F3" s="376">
        <v>5.4942554430000001</v>
      </c>
      <c r="G3" s="375" t="s">
        <v>12</v>
      </c>
      <c r="H3" s="308" t="s">
        <v>584</v>
      </c>
      <c r="I3" s="138" t="s">
        <v>41</v>
      </c>
      <c r="J3" s="351"/>
      <c r="K3" s="351"/>
      <c r="L3" s="351"/>
      <c r="M3" s="351"/>
      <c r="N3" s="351"/>
      <c r="O3" s="351"/>
      <c r="P3" s="351"/>
      <c r="Q3" s="351"/>
      <c r="R3" s="351"/>
      <c r="S3" s="351"/>
      <c r="T3" s="351"/>
      <c r="U3" s="351"/>
      <c r="V3" s="351"/>
      <c r="W3" s="351"/>
      <c r="X3" s="351"/>
    </row>
    <row r="4" spans="1:24">
      <c r="A4" s="136" t="s">
        <v>585</v>
      </c>
      <c r="B4" s="136">
        <v>232.5</v>
      </c>
      <c r="C4" s="137" t="s">
        <v>24</v>
      </c>
      <c r="D4" s="308" t="s">
        <v>586</v>
      </c>
      <c r="E4" s="361">
        <v>2.859</v>
      </c>
      <c r="F4" s="378">
        <v>5.3979643680000002</v>
      </c>
      <c r="G4" s="375" t="s">
        <v>12</v>
      </c>
      <c r="H4" s="308" t="s">
        <v>584</v>
      </c>
      <c r="I4" s="138" t="s">
        <v>41</v>
      </c>
      <c r="J4" s="351"/>
      <c r="K4" s="351"/>
      <c r="L4" s="351"/>
      <c r="M4" s="351"/>
      <c r="N4" s="351"/>
      <c r="O4" s="351"/>
      <c r="P4" s="351"/>
      <c r="Q4" s="351"/>
      <c r="R4" s="351"/>
      <c r="S4" s="351"/>
      <c r="T4" s="351"/>
      <c r="U4" s="351"/>
      <c r="V4" s="351"/>
      <c r="W4" s="351"/>
      <c r="X4" s="351"/>
    </row>
    <row r="5" spans="1:24">
      <c r="A5" s="136" t="s">
        <v>587</v>
      </c>
      <c r="B5" s="136">
        <v>282.2</v>
      </c>
      <c r="C5" s="137" t="s">
        <v>24</v>
      </c>
      <c r="D5" s="308" t="s">
        <v>588</v>
      </c>
      <c r="E5" s="361">
        <v>3.0049999999999999</v>
      </c>
      <c r="F5" s="378">
        <v>5.6736211709999997</v>
      </c>
      <c r="G5" s="375" t="s">
        <v>12</v>
      </c>
      <c r="H5" s="308" t="s">
        <v>584</v>
      </c>
      <c r="I5" s="138" t="s">
        <v>41</v>
      </c>
      <c r="J5" s="351"/>
      <c r="K5" s="351"/>
      <c r="L5" s="351"/>
      <c r="M5" s="351"/>
      <c r="N5" s="351"/>
      <c r="O5" s="351"/>
      <c r="P5" s="351"/>
      <c r="Q5" s="351"/>
      <c r="R5" s="351"/>
      <c r="S5" s="351"/>
      <c r="T5" s="351"/>
      <c r="U5" s="351"/>
      <c r="V5" s="351"/>
      <c r="W5" s="351"/>
      <c r="X5" s="351"/>
    </row>
    <row r="6" spans="1:24">
      <c r="A6" s="136" t="s">
        <v>383</v>
      </c>
      <c r="B6" s="136">
        <v>16.399999999999999</v>
      </c>
      <c r="C6" s="137" t="s">
        <v>24</v>
      </c>
      <c r="D6" s="308" t="s">
        <v>589</v>
      </c>
      <c r="E6" s="361">
        <v>2.867</v>
      </c>
      <c r="F6" s="379">
        <v>5.4130688510000002</v>
      </c>
      <c r="G6" s="375" t="s">
        <v>12</v>
      </c>
      <c r="H6" s="308" t="s">
        <v>584</v>
      </c>
      <c r="I6" s="138" t="s">
        <v>41</v>
      </c>
      <c r="J6" s="351"/>
      <c r="K6" s="351"/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1"/>
    </row>
    <row r="7" spans="1:24">
      <c r="A7" s="136" t="s">
        <v>590</v>
      </c>
      <c r="B7" s="136">
        <v>13.3</v>
      </c>
      <c r="C7" s="137" t="s">
        <v>24</v>
      </c>
      <c r="D7" s="308" t="s">
        <v>591</v>
      </c>
      <c r="E7" s="361">
        <v>2.8050000000000002</v>
      </c>
      <c r="F7" s="381">
        <v>5.2960091130000002</v>
      </c>
      <c r="G7" s="375" t="s">
        <v>12</v>
      </c>
      <c r="H7" s="308" t="s">
        <v>584</v>
      </c>
      <c r="I7" s="138" t="s">
        <v>41</v>
      </c>
      <c r="J7" s="351"/>
      <c r="K7" s="351"/>
      <c r="L7" s="351"/>
      <c r="M7" s="351"/>
      <c r="N7" s="351"/>
      <c r="O7" s="351"/>
      <c r="P7" s="351"/>
      <c r="Q7" s="351"/>
      <c r="R7" s="351"/>
      <c r="S7" s="351"/>
      <c r="T7" s="351"/>
      <c r="U7" s="351"/>
      <c r="V7" s="351"/>
      <c r="W7" s="351"/>
      <c r="X7" s="351"/>
    </row>
    <row r="8" spans="1:24">
      <c r="A8" s="136" t="s">
        <v>487</v>
      </c>
      <c r="B8" s="136">
        <v>591.30000000000007</v>
      </c>
      <c r="C8" s="137" t="s">
        <v>24</v>
      </c>
      <c r="D8" s="308" t="s">
        <v>592</v>
      </c>
      <c r="E8" s="361">
        <v>2.8559999999999999</v>
      </c>
      <c r="F8" s="379">
        <v>5.3923001880000001</v>
      </c>
      <c r="G8" s="375" t="s">
        <v>12</v>
      </c>
      <c r="H8" s="308" t="s">
        <v>584</v>
      </c>
      <c r="I8" s="138" t="s">
        <v>41</v>
      </c>
      <c r="J8" s="351"/>
      <c r="K8" s="351"/>
      <c r="L8" s="351"/>
      <c r="M8" s="351"/>
      <c r="N8" s="351"/>
      <c r="O8" s="351"/>
      <c r="P8" s="351"/>
      <c r="Q8" s="351"/>
      <c r="R8" s="351"/>
      <c r="S8" s="351"/>
      <c r="T8" s="351"/>
      <c r="U8" s="351"/>
      <c r="V8" s="351"/>
      <c r="W8" s="351"/>
      <c r="X8" s="351"/>
    </row>
    <row r="9" spans="1:24">
      <c r="A9" s="136" t="s">
        <v>593</v>
      </c>
      <c r="B9" s="136">
        <v>318.7</v>
      </c>
      <c r="C9" s="137" t="s">
        <v>24</v>
      </c>
      <c r="D9" s="158" t="s">
        <v>594</v>
      </c>
      <c r="E9" s="311">
        <v>2.8490000000000002</v>
      </c>
      <c r="F9" s="350">
        <v>5.3790837659999999</v>
      </c>
      <c r="G9" s="371" t="s">
        <v>12</v>
      </c>
      <c r="H9" s="308" t="s">
        <v>584</v>
      </c>
      <c r="I9" s="351" t="s">
        <v>41</v>
      </c>
      <c r="J9" s="351"/>
      <c r="K9" s="351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</row>
    <row r="10" spans="1:24">
      <c r="A10" s="136" t="s">
        <v>595</v>
      </c>
      <c r="B10" s="136">
        <v>442.2</v>
      </c>
      <c r="C10" s="137" t="s">
        <v>24</v>
      </c>
      <c r="D10" s="158" t="s">
        <v>596</v>
      </c>
      <c r="E10" s="311">
        <v>2.9209999999999998</v>
      </c>
      <c r="F10" s="350">
        <v>5.5150241060000003</v>
      </c>
      <c r="G10" s="371" t="s">
        <v>12</v>
      </c>
      <c r="H10" s="308" t="s">
        <v>584</v>
      </c>
      <c r="I10" s="351" t="s">
        <v>41</v>
      </c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</row>
    <row r="11" spans="1:24">
      <c r="A11" s="136" t="s">
        <v>9</v>
      </c>
      <c r="B11" s="136">
        <v>62.7</v>
      </c>
      <c r="C11" s="137" t="s">
        <v>24</v>
      </c>
      <c r="D11" s="158" t="s">
        <v>286</v>
      </c>
      <c r="E11" s="312">
        <v>2.8130000000000002</v>
      </c>
      <c r="F11" s="350">
        <v>5.3111135950000001</v>
      </c>
      <c r="G11" s="371" t="s">
        <v>12</v>
      </c>
      <c r="H11" s="308" t="s">
        <v>584</v>
      </c>
      <c r="I11" s="351" t="s">
        <v>41</v>
      </c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</row>
    <row r="12" spans="1:24">
      <c r="A12" s="136" t="s">
        <v>597</v>
      </c>
      <c r="B12" s="136">
        <v>196.5</v>
      </c>
      <c r="C12" s="137" t="s">
        <v>24</v>
      </c>
      <c r="D12" s="158" t="s">
        <v>598</v>
      </c>
      <c r="E12" s="312">
        <v>2.875</v>
      </c>
      <c r="F12" s="350">
        <v>5.4281733330000002</v>
      </c>
      <c r="G12" s="371" t="s">
        <v>12</v>
      </c>
      <c r="H12" s="308" t="s">
        <v>584</v>
      </c>
      <c r="I12" s="351" t="s">
        <v>41</v>
      </c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</row>
    <row r="13" spans="1:24">
      <c r="A13" s="136" t="s">
        <v>392</v>
      </c>
      <c r="B13" s="136">
        <v>196.1</v>
      </c>
      <c r="C13" s="137" t="s">
        <v>24</v>
      </c>
      <c r="D13" s="158" t="s">
        <v>599</v>
      </c>
      <c r="E13" s="312">
        <v>2.9159999999999999</v>
      </c>
      <c r="F13" s="350">
        <v>5.5055838049999997</v>
      </c>
      <c r="G13" s="371" t="s">
        <v>12</v>
      </c>
      <c r="H13" s="308" t="s">
        <v>584</v>
      </c>
      <c r="I13" s="351" t="s">
        <v>41</v>
      </c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</row>
    <row r="14" spans="1:24">
      <c r="A14" s="136" t="s">
        <v>9</v>
      </c>
      <c r="B14" s="136">
        <v>201.8</v>
      </c>
      <c r="C14" s="137" t="s">
        <v>24</v>
      </c>
      <c r="D14" s="138" t="s">
        <v>600</v>
      </c>
      <c r="E14" s="259">
        <v>2.85</v>
      </c>
      <c r="F14" s="350">
        <v>5.3809718259999997</v>
      </c>
      <c r="G14" s="371" t="s">
        <v>12</v>
      </c>
      <c r="H14" s="308" t="s">
        <v>584</v>
      </c>
      <c r="I14" s="351" t="s">
        <v>41</v>
      </c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</row>
    <row r="15" spans="1:24">
      <c r="A15" s="136" t="s">
        <v>601</v>
      </c>
      <c r="B15" s="136">
        <v>84.8</v>
      </c>
      <c r="C15" s="137" t="s">
        <v>24</v>
      </c>
      <c r="D15" s="138" t="s">
        <v>602</v>
      </c>
      <c r="E15" s="259">
        <v>2.9260000000000002</v>
      </c>
      <c r="F15" s="350">
        <v>5.524464408</v>
      </c>
      <c r="G15" s="371" t="s">
        <v>12</v>
      </c>
      <c r="H15" s="308" t="s">
        <v>584</v>
      </c>
      <c r="I15" s="351" t="s">
        <v>41</v>
      </c>
      <c r="J15" s="351"/>
      <c r="K15" s="351"/>
      <c r="L15" s="351"/>
      <c r="M15" s="351"/>
      <c r="N15" s="351"/>
      <c r="O15" s="351"/>
      <c r="P15" s="351"/>
      <c r="Q15" s="351"/>
      <c r="R15" s="351"/>
      <c r="S15" s="351"/>
      <c r="T15" s="351"/>
      <c r="U15" s="351"/>
      <c r="V15" s="351"/>
      <c r="W15" s="351"/>
      <c r="X15" s="351"/>
    </row>
    <row r="16" spans="1:24">
      <c r="A16" s="136" t="s">
        <v>603</v>
      </c>
      <c r="B16" s="136">
        <v>103.5</v>
      </c>
      <c r="C16" s="137" t="s">
        <v>24</v>
      </c>
      <c r="D16" s="138" t="s">
        <v>604</v>
      </c>
      <c r="E16" s="259">
        <v>2.823</v>
      </c>
      <c r="F16" s="350">
        <v>5.3299941979999996</v>
      </c>
      <c r="G16" s="371" t="s">
        <v>12</v>
      </c>
      <c r="H16" s="308" t="s">
        <v>584</v>
      </c>
      <c r="I16" s="351" t="s">
        <v>41</v>
      </c>
      <c r="J16" s="351"/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</row>
    <row r="17" spans="1:24">
      <c r="A17" s="136" t="s">
        <v>605</v>
      </c>
      <c r="B17" s="136">
        <v>108</v>
      </c>
      <c r="C17" s="137" t="s">
        <v>24</v>
      </c>
      <c r="D17" s="158" t="s">
        <v>606</v>
      </c>
      <c r="E17" s="311">
        <v>2.831</v>
      </c>
      <c r="F17" s="350">
        <v>5.3450986800000004</v>
      </c>
      <c r="G17" s="371" t="s">
        <v>12</v>
      </c>
      <c r="H17" s="308" t="s">
        <v>584</v>
      </c>
      <c r="I17" s="351" t="s">
        <v>41</v>
      </c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</row>
    <row r="18" spans="1:24">
      <c r="A18" s="136" t="s">
        <v>607</v>
      </c>
      <c r="B18" s="136">
        <v>27.4</v>
      </c>
      <c r="C18" s="137" t="s">
        <v>224</v>
      </c>
      <c r="D18" s="158" t="s">
        <v>608</v>
      </c>
      <c r="E18" s="312">
        <v>2.9860000000000002</v>
      </c>
      <c r="F18" s="350">
        <v>5.6377480249999996</v>
      </c>
      <c r="G18" s="371" t="s">
        <v>12</v>
      </c>
      <c r="H18" s="308" t="s">
        <v>584</v>
      </c>
      <c r="I18" s="351" t="s">
        <v>41</v>
      </c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</row>
    <row r="19" spans="1:24">
      <c r="A19" s="136" t="s">
        <v>289</v>
      </c>
      <c r="B19" s="136">
        <v>177.1</v>
      </c>
      <c r="C19" s="137" t="s">
        <v>224</v>
      </c>
      <c r="D19" s="138" t="s">
        <v>290</v>
      </c>
      <c r="E19" s="259">
        <v>2.8610000000000002</v>
      </c>
      <c r="F19" s="350">
        <v>5.4017404889999998</v>
      </c>
      <c r="G19" s="371" t="s">
        <v>12</v>
      </c>
      <c r="H19" s="308" t="s">
        <v>584</v>
      </c>
      <c r="I19" s="351" t="s">
        <v>41</v>
      </c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</row>
    <row r="20" spans="1:24">
      <c r="A20" s="136" t="s">
        <v>609</v>
      </c>
      <c r="B20" s="136">
        <v>159.69999999999999</v>
      </c>
      <c r="C20" s="137" t="s">
        <v>224</v>
      </c>
      <c r="D20" s="158" t="s">
        <v>610</v>
      </c>
      <c r="E20" s="312">
        <v>2.8159999999999998</v>
      </c>
      <c r="F20" s="350">
        <v>5.3167777760000003</v>
      </c>
      <c r="G20" s="371" t="s">
        <v>12</v>
      </c>
      <c r="H20" s="308" t="s">
        <v>584</v>
      </c>
      <c r="I20" s="351" t="s">
        <v>41</v>
      </c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</row>
    <row r="21" spans="1:24">
      <c r="A21" s="136" t="s">
        <v>242</v>
      </c>
      <c r="B21" s="136">
        <v>91.8</v>
      </c>
      <c r="C21" s="137" t="s">
        <v>10</v>
      </c>
      <c r="D21" s="158" t="s">
        <v>243</v>
      </c>
      <c r="E21" s="312">
        <v>2.8540000000000001</v>
      </c>
      <c r="F21" s="350">
        <v>5.3885240669999996</v>
      </c>
      <c r="G21" s="371" t="s">
        <v>12</v>
      </c>
      <c r="H21" s="308" t="s">
        <v>584</v>
      </c>
      <c r="I21" s="351" t="s">
        <v>41</v>
      </c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351"/>
    </row>
    <row r="22" spans="1:24">
      <c r="A22" s="136" t="s">
        <v>611</v>
      </c>
      <c r="B22" s="136">
        <v>49</v>
      </c>
      <c r="C22" s="137" t="s">
        <v>10</v>
      </c>
      <c r="D22" s="158" t="s">
        <v>612</v>
      </c>
      <c r="E22" s="311">
        <v>2.9980000000000002</v>
      </c>
      <c r="F22" s="350">
        <v>5.6604047489999996</v>
      </c>
      <c r="G22" s="371" t="s">
        <v>12</v>
      </c>
      <c r="H22" s="308" t="s">
        <v>584</v>
      </c>
      <c r="I22" s="351" t="s">
        <v>41</v>
      </c>
      <c r="J22" s="351"/>
      <c r="K22" s="351"/>
      <c r="L22" s="351"/>
      <c r="M22" s="351"/>
      <c r="N22" s="351"/>
      <c r="O22" s="351"/>
      <c r="P22" s="351"/>
      <c r="Q22" s="351"/>
      <c r="R22" s="351"/>
      <c r="S22" s="351"/>
      <c r="T22" s="351"/>
      <c r="U22" s="351"/>
      <c r="V22" s="351"/>
      <c r="W22" s="351"/>
      <c r="X22" s="351"/>
    </row>
    <row r="23" spans="1:24">
      <c r="A23" s="136" t="s">
        <v>213</v>
      </c>
      <c r="B23" s="136">
        <v>165.4</v>
      </c>
      <c r="C23" s="137" t="s">
        <v>24</v>
      </c>
      <c r="D23" s="138" t="s">
        <v>214</v>
      </c>
      <c r="E23" s="259">
        <v>2.9159999999999999</v>
      </c>
      <c r="F23" s="350">
        <v>5.5055838049999997</v>
      </c>
      <c r="G23" s="371" t="s">
        <v>12</v>
      </c>
      <c r="H23" s="308" t="s">
        <v>584</v>
      </c>
      <c r="I23" s="351" t="s">
        <v>41</v>
      </c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1"/>
      <c r="V23" s="351"/>
      <c r="W23" s="351"/>
      <c r="X23" s="351"/>
    </row>
    <row r="24" spans="1:24">
      <c r="A24" s="136" t="s">
        <v>221</v>
      </c>
      <c r="B24" s="136">
        <v>260.89999999999998</v>
      </c>
      <c r="C24" s="137" t="s">
        <v>24</v>
      </c>
      <c r="D24" s="158" t="s">
        <v>222</v>
      </c>
      <c r="E24" s="311">
        <v>2.819</v>
      </c>
      <c r="F24" s="350">
        <v>5.3224419569999997</v>
      </c>
      <c r="G24" s="371" t="s">
        <v>12</v>
      </c>
      <c r="H24" s="308" t="s">
        <v>584</v>
      </c>
      <c r="I24" s="351" t="s">
        <v>41</v>
      </c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</row>
    <row r="25" spans="1:24">
      <c r="A25" s="136" t="s">
        <v>613</v>
      </c>
      <c r="B25" s="136">
        <v>145.19999999999999</v>
      </c>
      <c r="C25" s="137" t="s">
        <v>24</v>
      </c>
      <c r="D25" s="158" t="s">
        <v>614</v>
      </c>
      <c r="E25" s="312">
        <v>2.8740000000000001</v>
      </c>
      <c r="F25" s="350">
        <v>5.4262852730000004</v>
      </c>
      <c r="G25" s="371" t="s">
        <v>12</v>
      </c>
      <c r="H25" s="308" t="s">
        <v>584</v>
      </c>
      <c r="I25" s="351" t="s">
        <v>41</v>
      </c>
      <c r="J25" s="351"/>
      <c r="K25" s="351"/>
      <c r="L25" s="351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351"/>
    </row>
    <row r="26" spans="1:24">
      <c r="A26" s="136" t="s">
        <v>615</v>
      </c>
      <c r="B26" s="136">
        <v>27.2</v>
      </c>
      <c r="C26" s="137" t="s">
        <v>24</v>
      </c>
      <c r="D26" s="138" t="s">
        <v>616</v>
      </c>
      <c r="E26" s="259">
        <v>2.8969999999999998</v>
      </c>
      <c r="F26" s="350">
        <v>5.4697106590000004</v>
      </c>
      <c r="G26" s="371" t="s">
        <v>12</v>
      </c>
      <c r="H26" s="308" t="s">
        <v>584</v>
      </c>
      <c r="I26" s="351" t="s">
        <v>41</v>
      </c>
      <c r="J26" s="351"/>
      <c r="K26" s="351"/>
      <c r="L26" s="351"/>
      <c r="M26" s="351"/>
      <c r="N26" s="351"/>
      <c r="O26" s="351"/>
      <c r="P26" s="351"/>
      <c r="Q26" s="351"/>
      <c r="R26" s="351"/>
      <c r="S26" s="351"/>
      <c r="T26" s="351"/>
      <c r="U26" s="351"/>
      <c r="V26" s="351"/>
      <c r="W26" s="351"/>
      <c r="X26" s="351"/>
    </row>
    <row r="27" spans="1:24">
      <c r="A27" s="136" t="s">
        <v>617</v>
      </c>
      <c r="B27" s="136">
        <v>214.1</v>
      </c>
      <c r="C27" s="137" t="s">
        <v>10</v>
      </c>
      <c r="D27" s="138" t="s">
        <v>618</v>
      </c>
      <c r="E27" s="259">
        <v>2.9430000000000001</v>
      </c>
      <c r="F27" s="350">
        <v>5.5565614329999997</v>
      </c>
      <c r="G27" s="371" t="s">
        <v>12</v>
      </c>
      <c r="H27" s="308" t="s">
        <v>584</v>
      </c>
      <c r="I27" s="351" t="s">
        <v>41</v>
      </c>
      <c r="J27" s="351"/>
      <c r="K27" s="351"/>
      <c r="L27" s="351"/>
      <c r="M27" s="351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351"/>
    </row>
    <row r="28" spans="1:24">
      <c r="A28" s="136" t="s">
        <v>619</v>
      </c>
      <c r="B28" s="136">
        <v>227.3</v>
      </c>
      <c r="C28" s="137" t="s">
        <v>24</v>
      </c>
      <c r="D28" s="138" t="s">
        <v>620</v>
      </c>
      <c r="E28" s="259">
        <v>2.911</v>
      </c>
      <c r="F28" s="350">
        <v>5.496143504</v>
      </c>
      <c r="G28" s="371" t="s">
        <v>12</v>
      </c>
      <c r="H28" s="308" t="s">
        <v>584</v>
      </c>
      <c r="I28" s="351" t="s">
        <v>41</v>
      </c>
      <c r="J28" s="351"/>
      <c r="K28" s="351"/>
      <c r="L28" s="351"/>
      <c r="M28" s="351"/>
      <c r="N28" s="351"/>
      <c r="O28" s="351"/>
      <c r="P28" s="351"/>
      <c r="Q28" s="351"/>
      <c r="R28" s="351"/>
      <c r="S28" s="351"/>
      <c r="T28" s="351"/>
      <c r="U28" s="351"/>
      <c r="V28" s="351"/>
      <c r="W28" s="351"/>
      <c r="X28" s="351"/>
    </row>
    <row r="29" spans="1:24">
      <c r="A29" s="136" t="s">
        <v>441</v>
      </c>
      <c r="B29" s="136">
        <v>240.2</v>
      </c>
      <c r="C29" s="137" t="s">
        <v>24</v>
      </c>
      <c r="D29" s="158" t="s">
        <v>442</v>
      </c>
      <c r="E29" s="312">
        <v>2.8690000000000002</v>
      </c>
      <c r="F29" s="350">
        <v>5.4168449709999997</v>
      </c>
      <c r="G29" s="371" t="s">
        <v>12</v>
      </c>
      <c r="H29" s="308" t="s">
        <v>584</v>
      </c>
      <c r="I29" s="351" t="s">
        <v>41</v>
      </c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351"/>
    </row>
    <row r="30" spans="1:24">
      <c r="A30" s="136" t="s">
        <v>621</v>
      </c>
      <c r="B30" s="136">
        <v>95</v>
      </c>
      <c r="C30" s="137" t="s">
        <v>24</v>
      </c>
      <c r="D30" s="138" t="s">
        <v>622</v>
      </c>
      <c r="E30" s="259">
        <v>2.8980000000000001</v>
      </c>
      <c r="F30" s="350">
        <v>5.4715987200000002</v>
      </c>
      <c r="G30" s="371" t="s">
        <v>12</v>
      </c>
      <c r="H30" s="308" t="s">
        <v>584</v>
      </c>
      <c r="I30" s="351" t="s">
        <v>41</v>
      </c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</row>
    <row r="31" spans="1:24">
      <c r="A31" s="136" t="s">
        <v>623</v>
      </c>
      <c r="B31" s="136">
        <v>146.5</v>
      </c>
      <c r="C31" s="137" t="s">
        <v>10</v>
      </c>
      <c r="D31" s="138" t="s">
        <v>624</v>
      </c>
      <c r="E31" s="259">
        <v>2.8679999999999999</v>
      </c>
      <c r="F31" s="350">
        <v>5.414956911</v>
      </c>
      <c r="G31" s="371" t="s">
        <v>12</v>
      </c>
      <c r="H31" s="308" t="s">
        <v>584</v>
      </c>
      <c r="I31" s="351" t="s">
        <v>41</v>
      </c>
      <c r="J31" s="351"/>
      <c r="K31" s="351"/>
      <c r="L31" s="351"/>
      <c r="M31" s="351"/>
      <c r="N31" s="351"/>
      <c r="O31" s="351"/>
      <c r="P31" s="351"/>
      <c r="Q31" s="351"/>
      <c r="R31" s="351"/>
      <c r="S31" s="351"/>
      <c r="T31" s="351"/>
      <c r="U31" s="351"/>
      <c r="V31" s="351"/>
      <c r="W31" s="351"/>
      <c r="X31" s="351"/>
    </row>
    <row r="32" spans="1:24">
      <c r="A32" s="136" t="s">
        <v>625</v>
      </c>
      <c r="B32" s="136">
        <v>831.6</v>
      </c>
      <c r="C32" s="137" t="s">
        <v>24</v>
      </c>
      <c r="D32" s="138" t="s">
        <v>626</v>
      </c>
      <c r="E32" s="259">
        <v>2.992</v>
      </c>
      <c r="F32" s="350">
        <v>5.649076387</v>
      </c>
      <c r="G32" s="371" t="s">
        <v>12</v>
      </c>
      <c r="H32" s="308" t="s">
        <v>584</v>
      </c>
      <c r="I32" s="351" t="s">
        <v>41</v>
      </c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351"/>
    </row>
    <row r="33" spans="1:24">
      <c r="A33" s="136" t="s">
        <v>627</v>
      </c>
      <c r="B33" s="136">
        <v>865.9</v>
      </c>
      <c r="C33" s="137" t="s">
        <v>24</v>
      </c>
      <c r="D33" s="158" t="s">
        <v>628</v>
      </c>
      <c r="E33" s="311">
        <v>2.8889999999999998</v>
      </c>
      <c r="F33" s="350">
        <v>5.4546061769999996</v>
      </c>
      <c r="G33" s="371" t="s">
        <v>12</v>
      </c>
      <c r="H33" s="308" t="s">
        <v>584</v>
      </c>
      <c r="I33" s="351" t="s">
        <v>41</v>
      </c>
      <c r="J33" s="351"/>
      <c r="K33" s="351"/>
      <c r="L33" s="351"/>
      <c r="M33" s="351"/>
      <c r="N33" s="351"/>
      <c r="O33" s="351"/>
      <c r="P33" s="351"/>
      <c r="Q33" s="351"/>
      <c r="R33" s="351"/>
      <c r="S33" s="351"/>
      <c r="T33" s="351"/>
      <c r="U33" s="351"/>
      <c r="V33" s="351"/>
      <c r="W33" s="351"/>
      <c r="X33" s="351"/>
    </row>
    <row r="34" spans="1:24">
      <c r="A34" s="136" t="s">
        <v>523</v>
      </c>
      <c r="B34" s="136">
        <v>149.19999999999999</v>
      </c>
      <c r="C34" s="137" t="s">
        <v>10</v>
      </c>
      <c r="D34" s="138" t="s">
        <v>629</v>
      </c>
      <c r="E34" s="259">
        <v>2.87</v>
      </c>
      <c r="F34" s="350">
        <v>5.4187330319999996</v>
      </c>
      <c r="G34" s="371" t="s">
        <v>12</v>
      </c>
      <c r="H34" s="308" t="s">
        <v>584</v>
      </c>
      <c r="I34" s="351" t="s">
        <v>41</v>
      </c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351"/>
    </row>
    <row r="35" spans="1:24">
      <c r="A35" s="136" t="s">
        <v>590</v>
      </c>
      <c r="B35" s="136">
        <v>77.7</v>
      </c>
      <c r="C35" s="137" t="s">
        <v>10</v>
      </c>
      <c r="D35" s="138" t="s">
        <v>630</v>
      </c>
      <c r="E35" s="259">
        <v>2.9119999999999999</v>
      </c>
      <c r="F35" s="350">
        <v>5.4980315639999997</v>
      </c>
      <c r="G35" s="371" t="s">
        <v>12</v>
      </c>
      <c r="H35" s="308" t="s">
        <v>584</v>
      </c>
      <c r="I35" s="351" t="s">
        <v>41</v>
      </c>
      <c r="J35" s="351"/>
      <c r="K35" s="351"/>
      <c r="L35" s="351"/>
      <c r="M35" s="351"/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351"/>
    </row>
    <row r="36" spans="1:24">
      <c r="A36" s="136" t="s">
        <v>523</v>
      </c>
      <c r="B36" s="136">
        <v>221.10000000000002</v>
      </c>
      <c r="C36" s="137" t="s">
        <v>10</v>
      </c>
      <c r="D36" s="138" t="s">
        <v>631</v>
      </c>
      <c r="E36" s="259">
        <v>2.8340000000000001</v>
      </c>
      <c r="F36" s="350">
        <v>5.3507628609999998</v>
      </c>
      <c r="G36" s="371" t="s">
        <v>12</v>
      </c>
      <c r="H36" s="308" t="s">
        <v>584</v>
      </c>
      <c r="I36" s="351" t="s">
        <v>41</v>
      </c>
      <c r="J36" s="351"/>
      <c r="K36" s="351"/>
      <c r="L36" s="351"/>
      <c r="M36" s="351"/>
      <c r="N36" s="351"/>
      <c r="O36" s="351"/>
      <c r="P36" s="351"/>
      <c r="Q36" s="351"/>
      <c r="R36" s="351"/>
      <c r="S36" s="351"/>
      <c r="T36" s="351"/>
      <c r="U36" s="351"/>
      <c r="V36" s="351"/>
      <c r="W36" s="351"/>
      <c r="X36" s="351"/>
    </row>
    <row r="37" spans="1:24">
      <c r="A37" s="136" t="s">
        <v>632</v>
      </c>
      <c r="B37" s="136">
        <v>151.6</v>
      </c>
      <c r="C37" s="137" t="s">
        <v>10</v>
      </c>
      <c r="D37" s="138" t="s">
        <v>633</v>
      </c>
      <c r="E37" s="259">
        <v>2.8860000000000001</v>
      </c>
      <c r="F37" s="350">
        <v>5.4489419960000003</v>
      </c>
      <c r="G37" s="371" t="s">
        <v>12</v>
      </c>
      <c r="H37" s="308" t="s">
        <v>584</v>
      </c>
      <c r="I37" s="351" t="s">
        <v>41</v>
      </c>
    </row>
    <row r="38" spans="1:24">
      <c r="A38" s="136" t="s">
        <v>215</v>
      </c>
      <c r="B38" s="136">
        <v>214.9</v>
      </c>
      <c r="C38" s="137" t="s">
        <v>10</v>
      </c>
      <c r="D38" s="158" t="s">
        <v>634</v>
      </c>
      <c r="E38" s="312">
        <v>2.8879999999999999</v>
      </c>
      <c r="F38" s="350">
        <v>5.4527181169999999</v>
      </c>
      <c r="G38" s="371" t="s">
        <v>12</v>
      </c>
      <c r="H38" s="308" t="s">
        <v>584</v>
      </c>
      <c r="I38" s="351" t="s">
        <v>41</v>
      </c>
    </row>
    <row r="39" spans="1:24">
      <c r="A39" s="136" t="s">
        <v>635</v>
      </c>
      <c r="B39" s="136">
        <v>258</v>
      </c>
      <c r="C39" s="137" t="s">
        <v>10</v>
      </c>
      <c r="D39" s="138" t="s">
        <v>636</v>
      </c>
      <c r="E39" s="259">
        <v>2.8140000000000001</v>
      </c>
      <c r="F39" s="350">
        <v>5.3130016549999999</v>
      </c>
      <c r="G39" s="371" t="s">
        <v>12</v>
      </c>
      <c r="H39" s="308" t="s">
        <v>584</v>
      </c>
      <c r="I39" s="351" t="s">
        <v>41</v>
      </c>
    </row>
    <row r="40" spans="1:24">
      <c r="A40" s="136" t="s">
        <v>590</v>
      </c>
      <c r="B40" s="136">
        <v>201.2</v>
      </c>
      <c r="C40" s="137" t="s">
        <v>10</v>
      </c>
      <c r="D40" s="158" t="s">
        <v>637</v>
      </c>
      <c r="E40" s="311">
        <v>2.8759999999999999</v>
      </c>
      <c r="F40" s="350">
        <v>5.4300613929999999</v>
      </c>
      <c r="G40" s="371" t="s">
        <v>12</v>
      </c>
      <c r="H40" s="308" t="s">
        <v>584</v>
      </c>
      <c r="I40" s="351" t="s">
        <v>41</v>
      </c>
    </row>
    <row r="41" spans="1:24">
      <c r="A41" s="136" t="s">
        <v>638</v>
      </c>
      <c r="B41" s="136">
        <v>64.8</v>
      </c>
      <c r="C41" s="137" t="s">
        <v>10</v>
      </c>
      <c r="D41" s="158" t="s">
        <v>639</v>
      </c>
      <c r="E41" s="311">
        <v>2.899</v>
      </c>
      <c r="F41" s="350">
        <v>5.47348678</v>
      </c>
      <c r="G41" s="371" t="s">
        <v>12</v>
      </c>
      <c r="H41" s="308" t="s">
        <v>584</v>
      </c>
      <c r="I41" s="351" t="s">
        <v>41</v>
      </c>
    </row>
    <row r="42" spans="1:24">
      <c r="A42" s="136" t="s">
        <v>640</v>
      </c>
      <c r="B42" s="136">
        <v>89.1</v>
      </c>
      <c r="C42" s="137" t="s">
        <v>10</v>
      </c>
      <c r="D42" s="138" t="s">
        <v>641</v>
      </c>
      <c r="E42" s="259">
        <v>2.8610000000000002</v>
      </c>
      <c r="F42" s="350">
        <v>5.4017404889999998</v>
      </c>
      <c r="G42" s="371" t="s">
        <v>12</v>
      </c>
      <c r="H42" s="308" t="s">
        <v>584</v>
      </c>
      <c r="I42" s="351" t="s">
        <v>41</v>
      </c>
    </row>
    <row r="43" spans="1:24">
      <c r="A43" s="136" t="s">
        <v>211</v>
      </c>
      <c r="B43" s="136">
        <v>241.9</v>
      </c>
      <c r="C43" s="137" t="s">
        <v>10</v>
      </c>
      <c r="D43" s="158" t="s">
        <v>247</v>
      </c>
      <c r="E43" s="312">
        <v>2.9849999999999999</v>
      </c>
      <c r="F43" s="350">
        <v>5.6358599649999999</v>
      </c>
      <c r="G43" s="371" t="s">
        <v>12</v>
      </c>
      <c r="H43" s="308" t="s">
        <v>584</v>
      </c>
      <c r="I43" s="351" t="s">
        <v>41</v>
      </c>
    </row>
    <row r="44" spans="1:24">
      <c r="A44" s="136" t="s">
        <v>642</v>
      </c>
      <c r="B44" s="136">
        <v>551</v>
      </c>
      <c r="C44" s="137" t="s">
        <v>24</v>
      </c>
      <c r="D44" s="138" t="s">
        <v>643</v>
      </c>
      <c r="E44" s="259">
        <v>2.9239999999999999</v>
      </c>
      <c r="F44" s="350">
        <v>5.5206882869999996</v>
      </c>
      <c r="G44" s="371" t="s">
        <v>12</v>
      </c>
      <c r="H44" s="308" t="s">
        <v>584</v>
      </c>
      <c r="I44" s="351" t="s">
        <v>41</v>
      </c>
    </row>
    <row r="45" spans="1:24">
      <c r="A45" s="136" t="s">
        <v>644</v>
      </c>
      <c r="B45" s="136">
        <v>22.2</v>
      </c>
      <c r="C45" s="137" t="s">
        <v>24</v>
      </c>
      <c r="D45" s="158" t="s">
        <v>645</v>
      </c>
      <c r="E45" s="312">
        <v>2.8620000000000001</v>
      </c>
      <c r="F45" s="350">
        <v>5.4036285489999996</v>
      </c>
      <c r="G45" s="371" t="s">
        <v>12</v>
      </c>
      <c r="H45" s="308" t="s">
        <v>584</v>
      </c>
      <c r="I45" s="351" t="s">
        <v>41</v>
      </c>
    </row>
    <row r="46" spans="1:24">
      <c r="A46" s="136" t="s">
        <v>646</v>
      </c>
      <c r="B46" s="136">
        <v>467.8</v>
      </c>
      <c r="C46" s="137" t="s">
        <v>24</v>
      </c>
      <c r="D46" s="138" t="s">
        <v>647</v>
      </c>
      <c r="E46" s="259">
        <v>3.0150000000000001</v>
      </c>
      <c r="F46" s="350">
        <v>5.6925017740000001</v>
      </c>
      <c r="G46" s="371" t="s">
        <v>12</v>
      </c>
      <c r="H46" s="308" t="s">
        <v>584</v>
      </c>
      <c r="I46" s="351" t="s">
        <v>41</v>
      </c>
    </row>
    <row r="47" spans="1:24">
      <c r="A47" s="136" t="s">
        <v>9</v>
      </c>
      <c r="B47" s="136">
        <v>87.3</v>
      </c>
      <c r="C47" s="137" t="s">
        <v>24</v>
      </c>
      <c r="D47" s="138" t="s">
        <v>648</v>
      </c>
      <c r="E47" s="259">
        <v>2.9009999999999998</v>
      </c>
      <c r="F47" s="350">
        <v>5.4772629009999996</v>
      </c>
      <c r="G47" s="371" t="s">
        <v>12</v>
      </c>
      <c r="H47" s="308" t="s">
        <v>584</v>
      </c>
      <c r="I47" s="351" t="s">
        <v>41</v>
      </c>
    </row>
    <row r="48" spans="1:24">
      <c r="A48" s="136" t="s">
        <v>595</v>
      </c>
      <c r="B48" s="136">
        <v>639.39999999999986</v>
      </c>
      <c r="C48" s="137" t="s">
        <v>24</v>
      </c>
      <c r="D48" s="138" t="s">
        <v>649</v>
      </c>
      <c r="E48" s="259">
        <v>2.8079999999999998</v>
      </c>
      <c r="F48" s="350">
        <v>5.3016732940000004</v>
      </c>
      <c r="G48" s="371" t="s">
        <v>12</v>
      </c>
      <c r="H48" s="308" t="s">
        <v>584</v>
      </c>
      <c r="I48" s="351" t="s">
        <v>41</v>
      </c>
    </row>
    <row r="49" spans="1:9">
      <c r="A49" s="136" t="s">
        <v>650</v>
      </c>
      <c r="B49" s="136">
        <v>672.6</v>
      </c>
      <c r="C49" s="137" t="s">
        <v>24</v>
      </c>
      <c r="D49" s="138" t="s">
        <v>651</v>
      </c>
      <c r="E49" s="259">
        <v>2.8069999999999999</v>
      </c>
      <c r="F49" s="350">
        <v>5.2997852329999997</v>
      </c>
      <c r="G49" s="371" t="s">
        <v>12</v>
      </c>
      <c r="H49" s="308" t="s">
        <v>584</v>
      </c>
      <c r="I49" s="351" t="s">
        <v>41</v>
      </c>
    </row>
    <row r="50" spans="1:9">
      <c r="A50" s="136" t="s">
        <v>652</v>
      </c>
      <c r="B50" s="136">
        <v>74.099999999999994</v>
      </c>
      <c r="C50" s="137" t="s">
        <v>24</v>
      </c>
      <c r="D50" s="138" t="s">
        <v>653</v>
      </c>
      <c r="E50" s="259">
        <v>2.86</v>
      </c>
      <c r="F50" s="350">
        <v>5.3998524290000001</v>
      </c>
      <c r="G50" s="371" t="s">
        <v>12</v>
      </c>
      <c r="H50" s="308" t="s">
        <v>584</v>
      </c>
      <c r="I50" s="351" t="s">
        <v>41</v>
      </c>
    </row>
    <row r="51" spans="1:9">
      <c r="A51" s="136" t="s">
        <v>654</v>
      </c>
      <c r="B51" s="136">
        <v>136.4</v>
      </c>
      <c r="C51" s="137" t="s">
        <v>224</v>
      </c>
      <c r="D51" s="158" t="s">
        <v>655</v>
      </c>
      <c r="E51" s="311">
        <v>2.8290000000000002</v>
      </c>
      <c r="F51" s="350">
        <v>5.3413225600000001</v>
      </c>
      <c r="G51" s="371" t="s">
        <v>12</v>
      </c>
      <c r="H51" s="308" t="s">
        <v>584</v>
      </c>
      <c r="I51" s="351" t="s">
        <v>41</v>
      </c>
    </row>
    <row r="52" spans="1:9">
      <c r="A52" s="136" t="s">
        <v>638</v>
      </c>
      <c r="B52" s="136">
        <v>239</v>
      </c>
      <c r="C52" s="137" t="s">
        <v>10</v>
      </c>
      <c r="D52" s="158" t="s">
        <v>656</v>
      </c>
      <c r="E52" s="312">
        <v>2.859</v>
      </c>
      <c r="F52" s="350">
        <v>5.3979643680000002</v>
      </c>
      <c r="G52" s="371" t="s">
        <v>12</v>
      </c>
      <c r="H52" s="308" t="s">
        <v>584</v>
      </c>
      <c r="I52" s="351" t="s">
        <v>41</v>
      </c>
    </row>
    <row r="53" spans="1:9">
      <c r="A53" s="136" t="s">
        <v>657</v>
      </c>
      <c r="B53" s="136">
        <v>237</v>
      </c>
      <c r="C53" s="137" t="s">
        <v>10</v>
      </c>
      <c r="D53" s="158" t="s">
        <v>658</v>
      </c>
      <c r="E53" s="312">
        <v>2.9129999999999998</v>
      </c>
      <c r="F53" s="350">
        <v>5.4999196240000003</v>
      </c>
      <c r="G53" s="371" t="s">
        <v>12</v>
      </c>
      <c r="H53" s="308" t="s">
        <v>584</v>
      </c>
      <c r="I53" s="351" t="s">
        <v>41</v>
      </c>
    </row>
    <row r="54" spans="1:9">
      <c r="A54" s="136" t="s">
        <v>659</v>
      </c>
      <c r="B54" s="136">
        <v>366</v>
      </c>
      <c r="C54" s="137" t="s">
        <v>24</v>
      </c>
      <c r="D54" s="158" t="s">
        <v>660</v>
      </c>
      <c r="E54" s="312">
        <v>2.8740000000000001</v>
      </c>
      <c r="F54" s="350">
        <v>5.4262852730000004</v>
      </c>
      <c r="G54" s="371" t="s">
        <v>12</v>
      </c>
      <c r="H54" s="308" t="s">
        <v>584</v>
      </c>
      <c r="I54" s="351" t="s">
        <v>41</v>
      </c>
    </row>
    <row r="55" spans="1:9">
      <c r="A55" s="136" t="s">
        <v>299</v>
      </c>
      <c r="B55" s="136">
        <v>26.9</v>
      </c>
      <c r="C55" s="137" t="s">
        <v>10</v>
      </c>
      <c r="D55" s="138" t="s">
        <v>300</v>
      </c>
      <c r="E55" s="259">
        <v>2.8</v>
      </c>
      <c r="F55" s="350">
        <v>5.2865688110000004</v>
      </c>
      <c r="G55" s="371" t="s">
        <v>12</v>
      </c>
      <c r="H55" s="308" t="s">
        <v>584</v>
      </c>
      <c r="I55" s="351" t="s">
        <v>41</v>
      </c>
    </row>
    <row r="56" spans="1:9">
      <c r="A56" s="136" t="s">
        <v>661</v>
      </c>
      <c r="B56" s="136">
        <v>765.8</v>
      </c>
      <c r="C56" s="137" t="s">
        <v>24</v>
      </c>
      <c r="D56" s="138" t="s">
        <v>662</v>
      </c>
      <c r="E56" s="259">
        <v>2.895</v>
      </c>
      <c r="F56" s="350">
        <v>5.465934539</v>
      </c>
      <c r="G56" s="371" t="s">
        <v>12</v>
      </c>
      <c r="H56" s="308" t="s">
        <v>584</v>
      </c>
      <c r="I56" s="351" t="s">
        <v>41</v>
      </c>
    </row>
    <row r="57" spans="1:9">
      <c r="A57" s="136" t="s">
        <v>9</v>
      </c>
      <c r="B57" s="136">
        <v>159.6</v>
      </c>
      <c r="C57" s="137" t="s">
        <v>24</v>
      </c>
      <c r="D57" s="138" t="s">
        <v>368</v>
      </c>
      <c r="E57" s="259">
        <v>2.8220000000000001</v>
      </c>
      <c r="F57" s="350">
        <v>1.814150062</v>
      </c>
      <c r="G57" s="371" t="s">
        <v>12</v>
      </c>
      <c r="H57" s="308" t="s">
        <v>584</v>
      </c>
      <c r="I57" s="351" t="s">
        <v>41</v>
      </c>
    </row>
    <row r="58" spans="1:9">
      <c r="A58" s="136" t="s">
        <v>663</v>
      </c>
      <c r="B58" s="136">
        <v>154</v>
      </c>
      <c r="C58" s="137" t="s">
        <v>24</v>
      </c>
      <c r="D58" s="158" t="s">
        <v>664</v>
      </c>
      <c r="E58" s="312">
        <v>2.915</v>
      </c>
      <c r="F58" s="350">
        <v>1.873936013</v>
      </c>
      <c r="G58" s="371" t="s">
        <v>12</v>
      </c>
      <c r="H58" s="308" t="s">
        <v>584</v>
      </c>
      <c r="I58" s="351" t="s">
        <v>41</v>
      </c>
    </row>
    <row r="59" spans="1:9">
      <c r="A59" s="136" t="s">
        <v>665</v>
      </c>
      <c r="B59" s="136">
        <v>264.3</v>
      </c>
      <c r="C59" s="137" t="s">
        <v>24</v>
      </c>
      <c r="D59" s="158" t="s">
        <v>666</v>
      </c>
      <c r="E59" s="312">
        <v>2.96</v>
      </c>
      <c r="F59" s="350">
        <v>1.9028647000000001</v>
      </c>
      <c r="G59" s="371" t="s">
        <v>12</v>
      </c>
      <c r="H59" s="308" t="s">
        <v>584</v>
      </c>
      <c r="I59" s="351" t="s">
        <v>41</v>
      </c>
    </row>
    <row r="60" spans="1:9">
      <c r="A60" s="136" t="s">
        <v>242</v>
      </c>
      <c r="B60" s="136">
        <v>91.8</v>
      </c>
      <c r="C60" s="137" t="s">
        <v>10</v>
      </c>
      <c r="D60" s="138" t="s">
        <v>243</v>
      </c>
      <c r="E60" s="259">
        <v>2.8809999999999998</v>
      </c>
      <c r="F60" s="350">
        <v>1.8520787839999999</v>
      </c>
      <c r="G60" s="371" t="s">
        <v>12</v>
      </c>
      <c r="H60" s="308" t="s">
        <v>584</v>
      </c>
      <c r="I60" s="351" t="s">
        <v>41</v>
      </c>
    </row>
    <row r="61" spans="1:9">
      <c r="A61" s="136" t="s">
        <v>244</v>
      </c>
      <c r="B61" s="136">
        <v>205.8</v>
      </c>
      <c r="C61" s="137" t="s">
        <v>24</v>
      </c>
      <c r="D61" s="158" t="s">
        <v>245</v>
      </c>
      <c r="E61" s="312">
        <v>2.87</v>
      </c>
      <c r="F61" s="350">
        <v>1.845007327</v>
      </c>
      <c r="G61" s="371" t="s">
        <v>12</v>
      </c>
      <c r="H61" s="308" t="s">
        <v>584</v>
      </c>
      <c r="I61" s="351" t="s">
        <v>41</v>
      </c>
    </row>
    <row r="62" spans="1:9">
      <c r="A62" s="136" t="s">
        <v>667</v>
      </c>
      <c r="B62" s="136">
        <v>210.8</v>
      </c>
      <c r="C62" s="137" t="s">
        <v>24</v>
      </c>
      <c r="D62" s="158" t="s">
        <v>668</v>
      </c>
      <c r="E62" s="312">
        <v>2.827</v>
      </c>
      <c r="F62" s="350">
        <v>1.81736436</v>
      </c>
      <c r="G62" s="371" t="s">
        <v>12</v>
      </c>
      <c r="H62" s="308" t="s">
        <v>584</v>
      </c>
      <c r="I62" s="351" t="s">
        <v>41</v>
      </c>
    </row>
    <row r="63" spans="1:9">
      <c r="A63" s="136" t="s">
        <v>669</v>
      </c>
      <c r="B63" s="136">
        <v>240.6</v>
      </c>
      <c r="C63" s="137" t="s">
        <v>10</v>
      </c>
      <c r="D63" s="138" t="s">
        <v>670</v>
      </c>
      <c r="E63" s="259">
        <v>2.8730000000000002</v>
      </c>
      <c r="F63" s="350">
        <v>1.8469359059999999</v>
      </c>
      <c r="G63" s="371" t="s">
        <v>12</v>
      </c>
      <c r="H63" s="308" t="s">
        <v>584</v>
      </c>
      <c r="I63" s="351" t="s">
        <v>41</v>
      </c>
    </row>
    <row r="64" spans="1:9">
      <c r="A64" s="136" t="s">
        <v>611</v>
      </c>
      <c r="B64" s="136">
        <v>49</v>
      </c>
      <c r="C64" s="137" t="s">
        <v>10</v>
      </c>
      <c r="D64" s="138" t="s">
        <v>612</v>
      </c>
      <c r="E64" s="259">
        <v>2.8119999999999998</v>
      </c>
      <c r="F64" s="350">
        <v>1.807721465</v>
      </c>
      <c r="G64" s="371" t="s">
        <v>12</v>
      </c>
      <c r="H64" s="308" t="s">
        <v>584</v>
      </c>
      <c r="I64" s="351" t="s">
        <v>41</v>
      </c>
    </row>
    <row r="65" spans="1:9">
      <c r="A65" s="136" t="s">
        <v>671</v>
      </c>
      <c r="B65" s="136">
        <v>180.8</v>
      </c>
      <c r="C65" s="137" t="s">
        <v>24</v>
      </c>
      <c r="D65" s="138" t="s">
        <v>672</v>
      </c>
      <c r="E65" s="259">
        <v>2.855</v>
      </c>
      <c r="F65" s="350">
        <v>1.835364432</v>
      </c>
      <c r="G65" s="371" t="s">
        <v>12</v>
      </c>
      <c r="H65" s="308" t="s">
        <v>584</v>
      </c>
      <c r="I65" s="351" t="s">
        <v>41</v>
      </c>
    </row>
    <row r="66" spans="1:9">
      <c r="A66" s="136" t="s">
        <v>619</v>
      </c>
      <c r="B66" s="136">
        <v>227.3</v>
      </c>
      <c r="C66" s="137" t="s">
        <v>24</v>
      </c>
      <c r="D66" s="158" t="s">
        <v>620</v>
      </c>
      <c r="E66" s="312">
        <v>2.8319999999999999</v>
      </c>
      <c r="F66" s="350">
        <v>1.8205786589999999</v>
      </c>
      <c r="G66" s="371" t="s">
        <v>12</v>
      </c>
      <c r="H66" s="308" t="s">
        <v>584</v>
      </c>
      <c r="I66" s="351" t="s">
        <v>41</v>
      </c>
    </row>
    <row r="67" spans="1:9">
      <c r="A67" s="136" t="s">
        <v>673</v>
      </c>
      <c r="B67" s="136">
        <v>151.4</v>
      </c>
      <c r="C67" s="137" t="s">
        <v>10</v>
      </c>
      <c r="D67" s="138" t="s">
        <v>674</v>
      </c>
      <c r="E67" s="259">
        <v>2.8719999999999999</v>
      </c>
      <c r="F67" s="350">
        <v>1.8462930470000001</v>
      </c>
      <c r="G67" s="371" t="s">
        <v>12</v>
      </c>
      <c r="H67" s="308" t="s">
        <v>584</v>
      </c>
      <c r="I67" s="351" t="s">
        <v>41</v>
      </c>
    </row>
    <row r="68" spans="1:9">
      <c r="A68" s="136" t="s">
        <v>675</v>
      </c>
      <c r="B68" s="136">
        <v>115.7</v>
      </c>
      <c r="C68" s="137" t="s">
        <v>10</v>
      </c>
      <c r="D68" s="138" t="s">
        <v>676</v>
      </c>
      <c r="E68" s="259">
        <v>2.786</v>
      </c>
      <c r="F68" s="350">
        <v>1.791007113</v>
      </c>
      <c r="G68" s="371" t="s">
        <v>12</v>
      </c>
      <c r="H68" s="308" t="s">
        <v>584</v>
      </c>
      <c r="I68" s="351" t="s">
        <v>41</v>
      </c>
    </row>
    <row r="69" spans="1:9">
      <c r="A69" s="136" t="s">
        <v>392</v>
      </c>
      <c r="B69" s="136">
        <v>46.1</v>
      </c>
      <c r="C69" s="137" t="s">
        <v>24</v>
      </c>
      <c r="D69" s="138" t="s">
        <v>677</v>
      </c>
      <c r="E69" s="259">
        <v>2.9460000000000002</v>
      </c>
      <c r="F69" s="350">
        <v>1.8938646640000001</v>
      </c>
      <c r="G69" s="371" t="s">
        <v>12</v>
      </c>
      <c r="H69" s="308" t="s">
        <v>584</v>
      </c>
      <c r="I69" s="351" t="s">
        <v>41</v>
      </c>
    </row>
    <row r="70" spans="1:9">
      <c r="A70" s="136" t="s">
        <v>642</v>
      </c>
      <c r="B70" s="136">
        <v>301.39999999999998</v>
      </c>
      <c r="C70" s="137" t="s">
        <v>24</v>
      </c>
      <c r="D70" s="138" t="s">
        <v>678</v>
      </c>
      <c r="E70" s="259">
        <v>2.8319999999999999</v>
      </c>
      <c r="F70" s="350">
        <v>1.8205786589999999</v>
      </c>
      <c r="G70" s="371" t="s">
        <v>12</v>
      </c>
      <c r="H70" s="308" t="s">
        <v>584</v>
      </c>
      <c r="I70" s="351" t="s">
        <v>41</v>
      </c>
    </row>
    <row r="71" spans="1:9">
      <c r="A71" s="136" t="s">
        <v>242</v>
      </c>
      <c r="B71" s="136">
        <v>138.69999999999999</v>
      </c>
      <c r="C71" s="137" t="s">
        <v>10</v>
      </c>
      <c r="D71" s="138" t="s">
        <v>679</v>
      </c>
      <c r="E71" s="259">
        <v>2.899</v>
      </c>
      <c r="F71" s="350">
        <v>1.8636502580000001</v>
      </c>
      <c r="G71" s="371" t="s">
        <v>12</v>
      </c>
      <c r="H71" s="308" t="s">
        <v>584</v>
      </c>
      <c r="I71" s="351" t="s">
        <v>41</v>
      </c>
    </row>
    <row r="72" spans="1:9">
      <c r="A72" s="136" t="s">
        <v>196</v>
      </c>
      <c r="B72" s="136">
        <v>730.7</v>
      </c>
      <c r="C72" s="137" t="s">
        <v>24</v>
      </c>
      <c r="D72" s="138" t="s">
        <v>234</v>
      </c>
      <c r="E72" s="259">
        <v>2.8690000000000002</v>
      </c>
      <c r="F72" s="350">
        <v>1.8443644669999999</v>
      </c>
      <c r="G72" s="371" t="s">
        <v>12</v>
      </c>
      <c r="H72" s="308" t="s">
        <v>584</v>
      </c>
      <c r="I72" s="351" t="s">
        <v>41</v>
      </c>
    </row>
    <row r="73" spans="1:9">
      <c r="A73" s="136" t="s">
        <v>615</v>
      </c>
      <c r="B73" s="136">
        <v>27.2</v>
      </c>
      <c r="C73" s="137" t="s">
        <v>24</v>
      </c>
      <c r="D73" s="158" t="s">
        <v>616</v>
      </c>
      <c r="E73" s="312">
        <v>2.8210000000000002</v>
      </c>
      <c r="F73" s="350">
        <v>1.813507202</v>
      </c>
      <c r="G73" s="371" t="s">
        <v>12</v>
      </c>
      <c r="H73" s="308" t="s">
        <v>584</v>
      </c>
      <c r="I73" s="351" t="s">
        <v>41</v>
      </c>
    </row>
    <row r="74" spans="1:9">
      <c r="A74" s="136" t="s">
        <v>680</v>
      </c>
      <c r="B74" s="136">
        <v>253.6</v>
      </c>
      <c r="C74" s="137" t="s">
        <v>10</v>
      </c>
      <c r="D74" s="138" t="s">
        <v>681</v>
      </c>
      <c r="E74" s="259">
        <v>2.9359999999999999</v>
      </c>
      <c r="F74" s="350">
        <v>1.8874360670000001</v>
      </c>
      <c r="G74" s="371" t="s">
        <v>12</v>
      </c>
      <c r="H74" s="308" t="s">
        <v>584</v>
      </c>
      <c r="I74" s="351" t="s">
        <v>41</v>
      </c>
    </row>
    <row r="75" spans="1:9">
      <c r="A75" s="136" t="s">
        <v>682</v>
      </c>
      <c r="B75" s="136">
        <v>266.39999999999998</v>
      </c>
      <c r="C75" s="137" t="s">
        <v>10</v>
      </c>
      <c r="D75" s="158" t="s">
        <v>683</v>
      </c>
      <c r="E75" s="311">
        <v>2.9350000000000001</v>
      </c>
      <c r="F75" s="350">
        <v>1.886793207</v>
      </c>
      <c r="G75" s="371" t="s">
        <v>12</v>
      </c>
      <c r="H75" s="308" t="s">
        <v>584</v>
      </c>
      <c r="I75" s="351" t="s">
        <v>41</v>
      </c>
    </row>
    <row r="76" spans="1:9">
      <c r="A76" s="136" t="s">
        <v>684</v>
      </c>
      <c r="B76" s="136">
        <v>232</v>
      </c>
      <c r="C76" s="137" t="s">
        <v>24</v>
      </c>
      <c r="D76" s="138" t="s">
        <v>685</v>
      </c>
      <c r="E76" s="259">
        <v>2.8639999999999999</v>
      </c>
      <c r="F76" s="350">
        <v>1.8411501690000001</v>
      </c>
      <c r="G76" s="371" t="s">
        <v>12</v>
      </c>
      <c r="H76" s="308" t="s">
        <v>584</v>
      </c>
      <c r="I76" s="351" t="s">
        <v>41</v>
      </c>
    </row>
    <row r="77" spans="1:9">
      <c r="A77" s="136" t="s">
        <v>686</v>
      </c>
      <c r="B77" s="136">
        <v>184.1</v>
      </c>
      <c r="C77" s="137" t="s">
        <v>10</v>
      </c>
      <c r="D77" s="138" t="s">
        <v>687</v>
      </c>
      <c r="E77" s="259">
        <v>2.9279999999999999</v>
      </c>
      <c r="F77" s="350">
        <v>1.8822931890000001</v>
      </c>
      <c r="G77" s="371" t="s">
        <v>12</v>
      </c>
      <c r="H77" s="308" t="s">
        <v>584</v>
      </c>
      <c r="I77" s="351" t="s">
        <v>41</v>
      </c>
    </row>
    <row r="78" spans="1:9">
      <c r="A78" s="136" t="s">
        <v>688</v>
      </c>
      <c r="B78" s="136">
        <v>429</v>
      </c>
      <c r="C78" s="137" t="s">
        <v>24</v>
      </c>
      <c r="D78" s="138" t="s">
        <v>689</v>
      </c>
      <c r="E78" s="259">
        <v>2.8809999999999998</v>
      </c>
      <c r="F78" s="350">
        <v>1.8520787839999999</v>
      </c>
      <c r="G78" s="371" t="s">
        <v>12</v>
      </c>
      <c r="H78" s="308" t="s">
        <v>584</v>
      </c>
      <c r="I78" s="351" t="s">
        <v>41</v>
      </c>
    </row>
    <row r="79" spans="1:9">
      <c r="A79" s="136" t="s">
        <v>690</v>
      </c>
      <c r="B79" s="136">
        <v>44</v>
      </c>
      <c r="C79" s="137" t="s">
        <v>24</v>
      </c>
      <c r="D79" s="138" t="s">
        <v>691</v>
      </c>
      <c r="E79" s="259">
        <v>2.927</v>
      </c>
      <c r="F79" s="350">
        <v>1.88165033</v>
      </c>
      <c r="G79" s="371" t="s">
        <v>12</v>
      </c>
      <c r="H79" s="308" t="s">
        <v>584</v>
      </c>
      <c r="I79" s="351" t="s">
        <v>41</v>
      </c>
    </row>
    <row r="80" spans="1:9">
      <c r="A80" s="136" t="s">
        <v>9</v>
      </c>
      <c r="B80" s="136">
        <v>249.6</v>
      </c>
      <c r="C80" s="137" t="s">
        <v>24</v>
      </c>
      <c r="D80" s="138" t="s">
        <v>241</v>
      </c>
      <c r="E80" s="259">
        <v>2.7759999999999998</v>
      </c>
      <c r="F80" s="350">
        <v>1.7845785160000001</v>
      </c>
      <c r="G80" s="371" t="s">
        <v>12</v>
      </c>
      <c r="H80" s="308" t="s">
        <v>584</v>
      </c>
      <c r="I80" s="351" t="s">
        <v>41</v>
      </c>
    </row>
    <row r="81" spans="1:9">
      <c r="A81" s="136" t="s">
        <v>9</v>
      </c>
      <c r="B81" s="136">
        <v>287.3</v>
      </c>
      <c r="C81" s="137" t="s">
        <v>24</v>
      </c>
      <c r="D81" s="138" t="s">
        <v>210</v>
      </c>
      <c r="E81" s="259">
        <v>2.8919999999999999</v>
      </c>
      <c r="F81" s="350">
        <v>1.85915024</v>
      </c>
      <c r="G81" s="371" t="s">
        <v>12</v>
      </c>
      <c r="H81" s="308" t="s">
        <v>584</v>
      </c>
      <c r="I81" s="351" t="s">
        <v>41</v>
      </c>
    </row>
    <row r="82" spans="1:9">
      <c r="A82" s="136" t="s">
        <v>9</v>
      </c>
      <c r="B82" s="136">
        <v>289.8</v>
      </c>
      <c r="C82" s="137" t="s">
        <v>24</v>
      </c>
      <c r="D82" s="138" t="s">
        <v>692</v>
      </c>
      <c r="E82" s="259">
        <v>2.8610000000000002</v>
      </c>
      <c r="F82" s="350">
        <v>1.83922159</v>
      </c>
      <c r="G82" s="371" t="s">
        <v>12</v>
      </c>
      <c r="H82" s="308" t="s">
        <v>584</v>
      </c>
      <c r="I82" s="351" t="s">
        <v>41</v>
      </c>
    </row>
    <row r="83" spans="1:9">
      <c r="A83" s="136" t="s">
        <v>693</v>
      </c>
      <c r="B83" s="136">
        <v>826.8</v>
      </c>
      <c r="C83" s="137" t="s">
        <v>24</v>
      </c>
      <c r="D83" s="138" t="s">
        <v>694</v>
      </c>
      <c r="E83" s="259">
        <v>2.8239999999999998</v>
      </c>
      <c r="F83" s="350">
        <v>1.8154357809999999</v>
      </c>
      <c r="G83" s="371" t="s">
        <v>12</v>
      </c>
      <c r="H83" s="308" t="s">
        <v>584</v>
      </c>
      <c r="I83" s="351" t="s">
        <v>41</v>
      </c>
    </row>
    <row r="84" spans="1:9">
      <c r="A84" s="136" t="s">
        <v>695</v>
      </c>
      <c r="B84" s="136">
        <v>663.5</v>
      </c>
      <c r="C84" s="137" t="s">
        <v>24</v>
      </c>
      <c r="D84" s="138" t="s">
        <v>696</v>
      </c>
      <c r="E84" s="259">
        <v>2.9249999999999998</v>
      </c>
      <c r="F84" s="350">
        <v>1.88036461</v>
      </c>
      <c r="G84" s="371" t="s">
        <v>12</v>
      </c>
      <c r="H84" s="308" t="s">
        <v>584</v>
      </c>
      <c r="I84" s="351" t="s">
        <v>41</v>
      </c>
    </row>
    <row r="85" spans="1:9">
      <c r="A85" s="136" t="s">
        <v>697</v>
      </c>
      <c r="B85" s="136">
        <v>334.9</v>
      </c>
      <c r="C85" s="137" t="s">
        <v>24</v>
      </c>
      <c r="D85" s="158" t="s">
        <v>698</v>
      </c>
      <c r="E85" s="312">
        <v>2.8370000000000002</v>
      </c>
      <c r="F85" s="350">
        <v>1.823792957</v>
      </c>
      <c r="G85" s="371" t="s">
        <v>12</v>
      </c>
      <c r="H85" s="308" t="s">
        <v>584</v>
      </c>
      <c r="I85" s="351" t="s">
        <v>41</v>
      </c>
    </row>
    <row r="86" spans="1:9">
      <c r="A86" s="136" t="s">
        <v>590</v>
      </c>
      <c r="B86" s="136">
        <v>100.2</v>
      </c>
      <c r="C86" s="137" t="s">
        <v>10</v>
      </c>
      <c r="D86" s="138" t="s">
        <v>699</v>
      </c>
      <c r="E86" s="259">
        <v>2.9239999999999999</v>
      </c>
      <c r="F86" s="350">
        <v>1.8797217509999999</v>
      </c>
      <c r="G86" s="371" t="s">
        <v>12</v>
      </c>
      <c r="H86" s="308" t="s">
        <v>584</v>
      </c>
      <c r="I86" s="351" t="s">
        <v>41</v>
      </c>
    </row>
    <row r="87" spans="1:9">
      <c r="A87" s="136" t="s">
        <v>211</v>
      </c>
      <c r="B87" s="136">
        <v>222.4</v>
      </c>
      <c r="C87" s="137" t="s">
        <v>10</v>
      </c>
      <c r="D87" s="138" t="s">
        <v>246</v>
      </c>
      <c r="E87" s="259">
        <v>2.8580000000000001</v>
      </c>
      <c r="F87" s="350">
        <v>1.8372930110000001</v>
      </c>
      <c r="G87" s="371" t="s">
        <v>12</v>
      </c>
      <c r="H87" s="308" t="s">
        <v>584</v>
      </c>
      <c r="I87" s="351" t="s">
        <v>41</v>
      </c>
    </row>
    <row r="88" spans="1:9">
      <c r="A88" s="136" t="s">
        <v>9</v>
      </c>
      <c r="B88" s="136">
        <v>204.4</v>
      </c>
      <c r="C88" s="137" t="s">
        <v>24</v>
      </c>
      <c r="D88" s="158" t="s">
        <v>700</v>
      </c>
      <c r="E88" s="311">
        <v>2.88</v>
      </c>
      <c r="F88" s="350">
        <v>1.851435924</v>
      </c>
      <c r="G88" s="371" t="s">
        <v>12</v>
      </c>
      <c r="H88" s="308" t="s">
        <v>584</v>
      </c>
      <c r="I88" s="351" t="s">
        <v>41</v>
      </c>
    </row>
    <row r="89" spans="1:9">
      <c r="A89" s="136" t="s">
        <v>9</v>
      </c>
      <c r="B89" s="136">
        <v>153.80000000000001</v>
      </c>
      <c r="C89" s="137" t="s">
        <v>24</v>
      </c>
      <c r="D89" s="138" t="s">
        <v>81</v>
      </c>
      <c r="E89" s="259">
        <v>2.8610000000000002</v>
      </c>
      <c r="F89" s="350">
        <v>1.83922159</v>
      </c>
      <c r="G89" s="371" t="s">
        <v>12</v>
      </c>
      <c r="H89" s="308" t="s">
        <v>584</v>
      </c>
      <c r="I89" s="351" t="s">
        <v>41</v>
      </c>
    </row>
    <row r="90" spans="1:9">
      <c r="A90" s="136" t="s">
        <v>9</v>
      </c>
      <c r="B90" s="136">
        <v>62.7</v>
      </c>
      <c r="C90" s="137" t="s">
        <v>24</v>
      </c>
      <c r="D90" s="138" t="s">
        <v>286</v>
      </c>
      <c r="E90" s="259">
        <v>2.9329999999999998</v>
      </c>
      <c r="F90" s="350">
        <v>1.885507488</v>
      </c>
      <c r="G90" s="371" t="s">
        <v>12</v>
      </c>
      <c r="H90" s="308" t="s">
        <v>584</v>
      </c>
      <c r="I90" s="351" t="s">
        <v>41</v>
      </c>
    </row>
    <row r="91" spans="1:9">
      <c r="A91" s="136"/>
      <c r="B91" s="136"/>
      <c r="C91" s="137"/>
      <c r="D91" s="138"/>
      <c r="E91" s="259"/>
      <c r="F91" s="350"/>
      <c r="G91" s="371"/>
      <c r="H91" s="308"/>
      <c r="I91" s="351"/>
    </row>
    <row r="92" spans="1:9">
      <c r="A92" s="136"/>
      <c r="B92" s="136"/>
      <c r="C92" s="137"/>
      <c r="D92" s="158"/>
      <c r="E92" s="312"/>
      <c r="F92" s="350"/>
      <c r="G92" s="371"/>
      <c r="H92" s="308"/>
      <c r="I92" s="351"/>
    </row>
    <row r="93" spans="1:9">
      <c r="A93" s="136"/>
      <c r="B93" s="136"/>
      <c r="C93" s="137"/>
      <c r="D93" s="138"/>
      <c r="E93" s="259"/>
      <c r="F93" s="350"/>
      <c r="G93" s="371"/>
      <c r="H93" s="308"/>
      <c r="I93" s="351"/>
    </row>
    <row r="94" spans="1:9">
      <c r="A94" s="136"/>
      <c r="B94" s="136"/>
      <c r="C94" s="137"/>
      <c r="D94" s="138"/>
      <c r="E94" s="259"/>
      <c r="F94" s="350"/>
      <c r="G94" s="371"/>
      <c r="H94" s="308"/>
      <c r="I94" s="351"/>
    </row>
    <row r="95" spans="1:9">
      <c r="A95" s="136"/>
      <c r="B95" s="136"/>
      <c r="C95" s="137"/>
      <c r="D95" s="158"/>
      <c r="E95" s="312"/>
      <c r="F95" s="350"/>
      <c r="G95" s="371"/>
      <c r="H95" s="308"/>
      <c r="I95" s="351"/>
    </row>
    <row r="96" spans="1:9">
      <c r="A96" s="136"/>
      <c r="B96" s="136"/>
      <c r="C96" s="137"/>
      <c r="D96" s="158"/>
      <c r="E96" s="311"/>
      <c r="F96" s="350"/>
      <c r="G96" s="371"/>
      <c r="H96" s="308"/>
      <c r="I96" s="351"/>
    </row>
    <row r="97" spans="1:9">
      <c r="A97" s="136"/>
      <c r="B97" s="136"/>
      <c r="C97" s="137"/>
      <c r="D97" s="158"/>
      <c r="E97" s="311"/>
      <c r="F97" s="350"/>
      <c r="G97" s="371"/>
      <c r="H97" s="308"/>
      <c r="I97" s="351"/>
    </row>
    <row r="98" spans="1:9">
      <c r="A98" s="136"/>
      <c r="B98" s="136"/>
      <c r="C98" s="137"/>
      <c r="D98" s="138"/>
      <c r="E98" s="259"/>
      <c r="F98" s="350"/>
      <c r="G98" s="371"/>
      <c r="H98" s="308"/>
      <c r="I98" s="351"/>
    </row>
    <row r="99" spans="1:9">
      <c r="A99" s="136"/>
      <c r="B99" s="136"/>
      <c r="C99" s="137"/>
      <c r="D99" s="158"/>
      <c r="E99" s="311"/>
      <c r="F99" s="350"/>
      <c r="G99" s="371"/>
      <c r="H99" s="308"/>
      <c r="I99" s="351"/>
    </row>
    <row r="100" spans="1:9">
      <c r="A100" s="136"/>
      <c r="B100" s="136"/>
      <c r="C100" s="137"/>
      <c r="D100" s="138"/>
      <c r="E100" s="259"/>
      <c r="F100" s="350"/>
      <c r="G100" s="371"/>
      <c r="H100" s="308"/>
      <c r="I100" s="351"/>
    </row>
    <row r="101" spans="1:9">
      <c r="A101" s="136"/>
      <c r="B101" s="136"/>
      <c r="C101" s="137"/>
      <c r="D101" s="138"/>
      <c r="E101" s="259"/>
      <c r="F101" s="350"/>
      <c r="G101" s="371"/>
      <c r="H101" s="308"/>
      <c r="I101" s="351"/>
    </row>
    <row r="102" spans="1:9">
      <c r="A102" s="136"/>
      <c r="B102" s="136"/>
      <c r="C102" s="137"/>
      <c r="D102" s="158"/>
      <c r="E102" s="311"/>
      <c r="F102" s="350"/>
      <c r="G102" s="371"/>
      <c r="H102" s="308"/>
      <c r="I102" s="351"/>
    </row>
    <row r="103" spans="1:9">
      <c r="A103" s="136"/>
      <c r="B103" s="136"/>
      <c r="C103" s="137"/>
      <c r="D103" s="138"/>
      <c r="E103" s="259"/>
      <c r="F103" s="350"/>
      <c r="G103" s="371"/>
      <c r="H103" s="308"/>
      <c r="I103" s="351"/>
    </row>
    <row r="104" spans="1:9">
      <c r="A104" s="136"/>
      <c r="B104" s="136"/>
      <c r="C104" s="137"/>
      <c r="D104" s="158"/>
      <c r="E104" s="311"/>
      <c r="F104" s="350"/>
      <c r="G104" s="371"/>
      <c r="H104" s="308"/>
      <c r="I104" s="351"/>
    </row>
    <row r="105" spans="1:9">
      <c r="A105" s="136"/>
      <c r="B105" s="136"/>
      <c r="C105" s="137"/>
      <c r="D105" s="138"/>
      <c r="E105" s="259"/>
      <c r="F105" s="350"/>
      <c r="G105" s="371"/>
      <c r="H105" s="308"/>
      <c r="I105" s="351"/>
    </row>
    <row r="106" spans="1:9">
      <c r="A106" s="136"/>
      <c r="B106" s="136"/>
      <c r="C106" s="137"/>
      <c r="D106" s="158"/>
      <c r="E106" s="312"/>
      <c r="F106" s="350"/>
      <c r="G106" s="371"/>
      <c r="H106" s="308"/>
      <c r="I106" s="351"/>
    </row>
    <row r="107" spans="1:9">
      <c r="A107" s="136"/>
      <c r="B107" s="136"/>
      <c r="C107" s="137"/>
      <c r="D107" s="138"/>
      <c r="E107" s="259"/>
      <c r="F107" s="350"/>
      <c r="G107" s="371"/>
      <c r="H107" s="308"/>
      <c r="I107" s="351"/>
    </row>
    <row r="108" spans="1:9">
      <c r="A108" s="136"/>
      <c r="B108" s="136"/>
      <c r="C108" s="137"/>
      <c r="D108" s="158"/>
      <c r="E108" s="311"/>
      <c r="F108" s="350"/>
      <c r="G108" s="371"/>
      <c r="H108" s="308"/>
      <c r="I108" s="351"/>
    </row>
    <row r="109" spans="1:9">
      <c r="A109" s="136"/>
      <c r="B109" s="136"/>
      <c r="C109" s="137"/>
      <c r="D109" s="138"/>
      <c r="E109" s="259"/>
      <c r="F109" s="350"/>
      <c r="G109" s="371"/>
      <c r="H109" s="308"/>
      <c r="I109" s="351"/>
    </row>
    <row r="110" spans="1:9">
      <c r="A110" s="136"/>
      <c r="B110" s="136"/>
      <c r="C110" s="137"/>
      <c r="D110" s="138"/>
      <c r="E110" s="259"/>
      <c r="F110" s="350"/>
      <c r="G110" s="371"/>
      <c r="H110" s="308"/>
      <c r="I110" s="351"/>
    </row>
    <row r="111" spans="1:9">
      <c r="A111" s="136"/>
      <c r="B111" s="136"/>
      <c r="C111" s="137"/>
      <c r="D111" s="138"/>
      <c r="E111" s="259"/>
      <c r="F111" s="350"/>
      <c r="G111" s="371"/>
      <c r="H111" s="308"/>
      <c r="I111" s="351"/>
    </row>
    <row r="112" spans="1:9">
      <c r="A112" s="136"/>
      <c r="B112" s="136"/>
      <c r="C112" s="137"/>
      <c r="D112" s="158"/>
      <c r="E112" s="312"/>
      <c r="F112" s="350"/>
      <c r="G112" s="371"/>
      <c r="H112" s="308"/>
      <c r="I112" s="351"/>
    </row>
    <row r="113" spans="1:9">
      <c r="A113" s="136"/>
      <c r="B113" s="136"/>
      <c r="C113" s="137"/>
      <c r="D113" s="138"/>
      <c r="E113" s="259"/>
      <c r="F113" s="350"/>
      <c r="G113" s="371"/>
      <c r="H113" s="308"/>
      <c r="I113" s="351"/>
    </row>
    <row r="114" spans="1:9">
      <c r="A114" s="136"/>
      <c r="B114" s="136"/>
      <c r="C114" s="137"/>
      <c r="D114" s="138"/>
      <c r="E114" s="259"/>
      <c r="F114" s="350"/>
      <c r="G114" s="371"/>
      <c r="H114" s="308"/>
      <c r="I114" s="351"/>
    </row>
    <row r="115" spans="1:9">
      <c r="A115" s="136"/>
      <c r="B115" s="136"/>
      <c r="C115" s="137"/>
      <c r="D115" s="158"/>
      <c r="E115" s="312"/>
      <c r="F115" s="350"/>
      <c r="G115" s="371"/>
      <c r="H115" s="308"/>
      <c r="I115" s="351"/>
    </row>
    <row r="116" spans="1:9">
      <c r="A116" s="136"/>
      <c r="B116" s="136"/>
      <c r="C116" s="137"/>
      <c r="D116" s="138"/>
      <c r="E116" s="259"/>
      <c r="F116" s="350"/>
      <c r="G116" s="371"/>
      <c r="H116" s="308"/>
      <c r="I116" s="351"/>
    </row>
    <row r="117" spans="1:9">
      <c r="A117" s="136"/>
      <c r="B117" s="136"/>
      <c r="C117" s="137"/>
      <c r="D117" s="158"/>
      <c r="E117" s="312"/>
      <c r="F117" s="350"/>
      <c r="G117" s="371"/>
      <c r="H117" s="308"/>
      <c r="I117" s="351"/>
    </row>
    <row r="118" spans="1:9">
      <c r="A118" s="136"/>
      <c r="B118" s="136"/>
      <c r="C118" s="137"/>
      <c r="D118" s="138"/>
      <c r="E118" s="259"/>
      <c r="F118" s="350"/>
      <c r="G118" s="371"/>
      <c r="H118" s="308"/>
      <c r="I118" s="351"/>
    </row>
    <row r="119" spans="1:9">
      <c r="A119" s="136"/>
      <c r="B119" s="136"/>
      <c r="C119" s="137"/>
      <c r="D119" s="138"/>
      <c r="E119" s="259"/>
      <c r="F119" s="350"/>
      <c r="G119" s="371"/>
      <c r="H119" s="308"/>
      <c r="I119" s="351"/>
    </row>
    <row r="120" spans="1:9">
      <c r="A120" s="136"/>
      <c r="B120" s="136"/>
      <c r="C120" s="137"/>
      <c r="D120" s="138"/>
      <c r="E120" s="259"/>
      <c r="F120" s="350"/>
      <c r="G120" s="371"/>
      <c r="H120" s="308"/>
      <c r="I120" s="351"/>
    </row>
    <row r="121" spans="1:9">
      <c r="A121" s="136"/>
      <c r="B121" s="136"/>
      <c r="C121" s="137"/>
      <c r="D121" s="138"/>
      <c r="E121" s="259"/>
      <c r="F121" s="350"/>
      <c r="G121" s="371"/>
      <c r="H121" s="308"/>
      <c r="I121" s="351"/>
    </row>
    <row r="122" spans="1:9">
      <c r="A122" s="136"/>
      <c r="B122" s="136"/>
      <c r="C122" s="137"/>
      <c r="D122" s="158"/>
      <c r="E122" s="312"/>
      <c r="F122" s="350"/>
      <c r="G122" s="371"/>
      <c r="H122" s="308"/>
      <c r="I122" s="351"/>
    </row>
    <row r="123" spans="1:9">
      <c r="A123" s="136"/>
      <c r="B123" s="136"/>
      <c r="C123" s="137"/>
      <c r="D123" s="158"/>
      <c r="E123" s="312"/>
      <c r="F123" s="350"/>
      <c r="G123" s="371"/>
      <c r="H123" s="308"/>
      <c r="I123" s="351"/>
    </row>
    <row r="124" spans="1:9">
      <c r="A124" s="136"/>
      <c r="B124" s="136"/>
      <c r="C124" s="137"/>
      <c r="D124" s="158"/>
      <c r="E124" s="312"/>
      <c r="F124" s="350"/>
      <c r="G124" s="371"/>
      <c r="H124" s="308"/>
      <c r="I124" s="351"/>
    </row>
    <row r="125" spans="1:9">
      <c r="A125" s="136"/>
      <c r="B125" s="136"/>
      <c r="C125" s="137"/>
      <c r="D125" s="138"/>
      <c r="E125" s="259"/>
      <c r="F125" s="350"/>
      <c r="G125" s="371"/>
      <c r="H125" s="308"/>
      <c r="I125" s="351"/>
    </row>
    <row r="126" spans="1:9">
      <c r="A126" s="136"/>
      <c r="B126" s="136"/>
      <c r="C126" s="137"/>
      <c r="D126" s="138"/>
      <c r="E126" s="259"/>
      <c r="F126" s="350"/>
      <c r="G126" s="371"/>
      <c r="H126" s="308"/>
      <c r="I126" s="351"/>
    </row>
    <row r="127" spans="1:9">
      <c r="A127" s="136"/>
      <c r="B127" s="136"/>
      <c r="C127" s="137"/>
      <c r="D127" s="138"/>
      <c r="E127" s="259"/>
      <c r="F127" s="350"/>
      <c r="G127" s="371"/>
      <c r="H127" s="308"/>
      <c r="I127" s="351"/>
    </row>
    <row r="128" spans="1:9">
      <c r="A128" s="136"/>
      <c r="B128" s="136"/>
      <c r="C128" s="137"/>
      <c r="D128" s="138"/>
      <c r="E128" s="259"/>
      <c r="F128" s="350"/>
      <c r="G128" s="371"/>
      <c r="H128" s="308"/>
      <c r="I128" s="351"/>
    </row>
    <row r="129" spans="1:9">
      <c r="A129" s="136"/>
      <c r="B129" s="136"/>
      <c r="C129" s="137"/>
      <c r="D129" s="138"/>
      <c r="E129" s="259"/>
      <c r="F129" s="350"/>
      <c r="G129" s="371"/>
      <c r="H129" s="308"/>
      <c r="I129" s="351"/>
    </row>
    <row r="130" spans="1:9">
      <c r="A130" s="136"/>
      <c r="B130" s="136"/>
      <c r="C130" s="137"/>
      <c r="D130" s="158"/>
      <c r="E130" s="312"/>
      <c r="F130" s="350"/>
      <c r="G130" s="371"/>
      <c r="H130" s="308"/>
      <c r="I130" s="351"/>
    </row>
    <row r="131" spans="1:9">
      <c r="A131" s="136"/>
      <c r="B131" s="136"/>
      <c r="C131" s="137"/>
      <c r="D131" s="138"/>
      <c r="E131" s="259"/>
      <c r="F131" s="350"/>
      <c r="G131" s="371"/>
      <c r="H131" s="308"/>
      <c r="I131" s="351"/>
    </row>
    <row r="132" spans="1:9">
      <c r="A132" s="136"/>
      <c r="B132" s="136"/>
      <c r="C132" s="137"/>
      <c r="D132" s="138"/>
      <c r="E132" s="259"/>
      <c r="F132" s="350"/>
      <c r="G132" s="371"/>
      <c r="H132" s="308"/>
      <c r="I132" s="351"/>
    </row>
    <row r="133" spans="1:9">
      <c r="A133" s="136"/>
      <c r="B133" s="136"/>
      <c r="C133" s="137"/>
      <c r="D133" s="158"/>
      <c r="E133" s="312"/>
      <c r="F133" s="350"/>
      <c r="G133" s="371"/>
      <c r="H133" s="308"/>
      <c r="I133" s="351"/>
    </row>
    <row r="134" spans="1:9">
      <c r="A134" s="136"/>
      <c r="B134" s="136"/>
      <c r="C134" s="137"/>
      <c r="D134" s="138"/>
      <c r="E134" s="259"/>
      <c r="F134" s="350"/>
      <c r="G134" s="371"/>
      <c r="H134" s="308"/>
      <c r="I134" s="351"/>
    </row>
    <row r="135" spans="1:9">
      <c r="A135" s="136"/>
      <c r="B135" s="136"/>
      <c r="C135" s="137"/>
      <c r="D135" s="138"/>
      <c r="E135" s="259"/>
      <c r="F135" s="350"/>
      <c r="G135" s="371"/>
      <c r="H135" s="308"/>
      <c r="I135" s="351"/>
    </row>
    <row r="136" spans="1:9">
      <c r="A136" s="136"/>
      <c r="B136" s="136"/>
      <c r="C136" s="137"/>
      <c r="D136" s="138"/>
      <c r="E136" s="259"/>
      <c r="F136" s="350"/>
      <c r="G136" s="371"/>
      <c r="H136" s="308"/>
      <c r="I136" s="351"/>
    </row>
    <row r="137" spans="1:9">
      <c r="A137" s="136"/>
      <c r="B137" s="136"/>
      <c r="C137" s="137"/>
      <c r="D137" s="138"/>
      <c r="E137" s="259"/>
      <c r="F137" s="350"/>
      <c r="G137" s="371"/>
      <c r="H137" s="308"/>
      <c r="I137" s="351"/>
    </row>
    <row r="138" spans="1:9">
      <c r="A138" s="136"/>
      <c r="B138" s="136"/>
      <c r="C138" s="137"/>
      <c r="D138" s="138"/>
      <c r="E138" s="259"/>
      <c r="F138" s="350"/>
      <c r="G138" s="371"/>
      <c r="H138" s="308"/>
      <c r="I138" s="351"/>
    </row>
    <row r="139" spans="1:9">
      <c r="A139" s="136"/>
      <c r="B139" s="136"/>
      <c r="C139" s="137"/>
      <c r="D139" s="138"/>
      <c r="E139" s="259"/>
      <c r="F139" s="350"/>
      <c r="G139" s="371"/>
      <c r="H139" s="308"/>
      <c r="I139" s="351"/>
    </row>
    <row r="140" spans="1:9">
      <c r="A140" s="136"/>
      <c r="B140" s="136"/>
      <c r="C140" s="137"/>
      <c r="D140" s="158"/>
      <c r="E140" s="311"/>
      <c r="F140" s="350"/>
      <c r="G140" s="371"/>
      <c r="H140" s="308"/>
      <c r="I140" s="351"/>
    </row>
    <row r="141" spans="1:9">
      <c r="A141" s="136"/>
      <c r="B141" s="136"/>
      <c r="C141" s="137"/>
      <c r="D141" s="138"/>
      <c r="E141" s="259"/>
      <c r="F141" s="350"/>
      <c r="G141" s="371"/>
      <c r="H141" s="308"/>
      <c r="I141" s="351"/>
    </row>
    <row r="142" spans="1:9">
      <c r="A142" s="136"/>
      <c r="B142" s="136"/>
      <c r="C142" s="137"/>
      <c r="D142" s="138"/>
      <c r="E142" s="259"/>
      <c r="F142" s="350"/>
      <c r="G142" s="371"/>
      <c r="H142" s="308"/>
      <c r="I142" s="351"/>
    </row>
    <row r="143" spans="1:9">
      <c r="A143" s="136"/>
      <c r="B143" s="136"/>
      <c r="C143" s="137"/>
      <c r="D143" s="138"/>
      <c r="E143" s="259"/>
      <c r="F143" s="350"/>
      <c r="G143" s="371"/>
      <c r="H143" s="308"/>
      <c r="I143" s="351"/>
    </row>
    <row r="144" spans="1:9">
      <c r="A144" s="136"/>
      <c r="B144" s="136"/>
      <c r="C144" s="137"/>
      <c r="D144" s="158"/>
      <c r="E144" s="312"/>
      <c r="F144" s="350"/>
      <c r="G144" s="371"/>
      <c r="H144" s="308"/>
      <c r="I144" s="351"/>
    </row>
    <row r="145" spans="1:9">
      <c r="A145" s="136"/>
      <c r="B145" s="136"/>
      <c r="C145" s="137"/>
      <c r="D145" s="138"/>
      <c r="E145" s="259"/>
      <c r="F145" s="350"/>
      <c r="G145" s="371"/>
      <c r="H145" s="308"/>
      <c r="I145" s="351"/>
    </row>
    <row r="146" spans="1:9">
      <c r="A146" s="136"/>
      <c r="B146" s="136"/>
      <c r="C146" s="137"/>
      <c r="D146" s="138"/>
      <c r="E146" s="259"/>
      <c r="F146" s="350"/>
      <c r="G146" s="371"/>
      <c r="H146" s="308"/>
      <c r="I146" s="351"/>
    </row>
    <row r="147" spans="1:9">
      <c r="A147" s="136"/>
      <c r="B147" s="136"/>
      <c r="C147" s="137"/>
      <c r="D147" s="158"/>
      <c r="E147" s="312"/>
      <c r="F147" s="350"/>
      <c r="G147" s="371"/>
      <c r="H147" s="308"/>
      <c r="I147" s="351"/>
    </row>
    <row r="148" spans="1:9">
      <c r="A148" s="136"/>
      <c r="B148" s="136"/>
      <c r="C148" s="137"/>
      <c r="D148" s="158"/>
      <c r="E148" s="311"/>
      <c r="F148" s="350"/>
      <c r="G148" s="371"/>
      <c r="H148" s="308"/>
      <c r="I148" s="351"/>
    </row>
    <row r="149" spans="1:9">
      <c r="A149" s="136"/>
      <c r="B149" s="136"/>
      <c r="C149" s="137"/>
      <c r="D149" s="138"/>
      <c r="E149" s="259"/>
      <c r="F149" s="350"/>
      <c r="G149" s="371"/>
      <c r="H149" s="308"/>
      <c r="I149" s="351"/>
    </row>
    <row r="150" spans="1:9">
      <c r="A150" s="136"/>
      <c r="B150" s="136"/>
      <c r="C150" s="137"/>
      <c r="D150" s="138"/>
      <c r="E150" s="259"/>
      <c r="F150" s="350"/>
      <c r="G150" s="371"/>
      <c r="H150" s="308"/>
      <c r="I150" s="351"/>
    </row>
    <row r="151" spans="1:9">
      <c r="A151" s="136"/>
      <c r="B151" s="136"/>
      <c r="C151" s="137"/>
      <c r="D151" s="138"/>
      <c r="E151" s="259"/>
      <c r="F151" s="350"/>
      <c r="G151" s="371"/>
      <c r="H151" s="308"/>
      <c r="I151" s="351"/>
    </row>
    <row r="152" spans="1:9">
      <c r="A152" s="136"/>
      <c r="B152" s="136"/>
      <c r="C152" s="137"/>
      <c r="D152" s="138"/>
      <c r="E152" s="259"/>
      <c r="F152" s="350"/>
      <c r="G152" s="371"/>
      <c r="H152" s="308"/>
      <c r="I152" s="351"/>
    </row>
    <row r="153" spans="1:9">
      <c r="A153" s="136"/>
      <c r="B153" s="136"/>
      <c r="C153" s="137"/>
      <c r="D153" s="138"/>
      <c r="E153" s="259"/>
      <c r="F153" s="350"/>
      <c r="G153" s="371"/>
      <c r="H153" s="308"/>
      <c r="I153" s="351"/>
    </row>
    <row r="154" spans="1:9">
      <c r="A154" s="136"/>
      <c r="B154" s="136"/>
      <c r="C154" s="137"/>
      <c r="D154" s="138"/>
      <c r="E154" s="259"/>
      <c r="F154" s="350"/>
      <c r="G154" s="371"/>
      <c r="H154" s="308"/>
      <c r="I154" s="351"/>
    </row>
    <row r="155" spans="1:9">
      <c r="A155" s="136"/>
      <c r="B155" s="136"/>
      <c r="C155" s="137"/>
      <c r="D155" s="138"/>
      <c r="E155" s="259"/>
      <c r="F155" s="350"/>
      <c r="G155" s="371"/>
      <c r="H155" s="308"/>
      <c r="I155" s="351"/>
    </row>
    <row r="156" spans="1:9">
      <c r="A156" s="136"/>
      <c r="B156" s="136"/>
      <c r="C156" s="137"/>
      <c r="D156" s="158"/>
      <c r="E156" s="312"/>
      <c r="F156" s="350"/>
      <c r="G156" s="371"/>
      <c r="H156" s="308"/>
      <c r="I156" s="351"/>
    </row>
    <row r="157" spans="1:9">
      <c r="A157" s="136"/>
      <c r="B157" s="136"/>
      <c r="C157" s="137"/>
      <c r="D157" s="158"/>
      <c r="E157" s="312"/>
      <c r="F157" s="350"/>
      <c r="G157" s="371"/>
      <c r="H157" s="308"/>
      <c r="I157" s="351"/>
    </row>
    <row r="158" spans="1:9">
      <c r="A158" s="136"/>
      <c r="B158" s="136"/>
      <c r="C158" s="137"/>
      <c r="D158" s="138"/>
      <c r="E158" s="259"/>
      <c r="F158" s="350"/>
      <c r="G158" s="371"/>
      <c r="H158" s="308"/>
      <c r="I158" s="351"/>
    </row>
    <row r="159" spans="1:9">
      <c r="A159" s="136"/>
      <c r="B159" s="136"/>
      <c r="C159" s="137"/>
      <c r="D159" s="138"/>
      <c r="E159" s="259"/>
      <c r="F159" s="350"/>
      <c r="G159" s="371"/>
      <c r="H159" s="308"/>
      <c r="I159" s="351"/>
    </row>
    <row r="160" spans="1:9">
      <c r="A160" s="136"/>
      <c r="B160" s="136"/>
      <c r="C160" s="137"/>
      <c r="D160" s="138"/>
      <c r="E160" s="259"/>
      <c r="F160" s="350"/>
      <c r="G160" s="371"/>
      <c r="H160" s="308"/>
      <c r="I160" s="351"/>
    </row>
    <row r="161" spans="1:9">
      <c r="A161" s="136"/>
      <c r="B161" s="136"/>
      <c r="C161" s="137"/>
      <c r="D161" s="138"/>
      <c r="E161" s="259"/>
      <c r="F161" s="350"/>
      <c r="G161" s="371"/>
      <c r="H161" s="308"/>
      <c r="I161" s="351"/>
    </row>
    <row r="162" spans="1:9">
      <c r="A162" s="136"/>
      <c r="B162" s="136"/>
      <c r="C162" s="137"/>
      <c r="D162" s="138"/>
      <c r="E162" s="259"/>
      <c r="F162" s="350"/>
      <c r="G162" s="371"/>
      <c r="H162" s="308"/>
      <c r="I162" s="351"/>
    </row>
    <row r="163" spans="1:9">
      <c r="A163" s="136"/>
      <c r="B163" s="136"/>
      <c r="C163" s="137"/>
      <c r="D163" s="138"/>
      <c r="E163" s="259"/>
      <c r="F163" s="350"/>
      <c r="G163" s="371"/>
      <c r="H163" s="308"/>
      <c r="I163" s="351"/>
    </row>
    <row r="164" spans="1:9">
      <c r="A164" s="136"/>
      <c r="B164" s="136"/>
      <c r="C164" s="137"/>
      <c r="D164" s="138"/>
      <c r="E164" s="259"/>
      <c r="F164" s="350"/>
      <c r="G164" s="371"/>
      <c r="H164" s="308"/>
      <c r="I164" s="351"/>
    </row>
    <row r="165" spans="1:9">
      <c r="A165" s="136"/>
      <c r="B165" s="136"/>
      <c r="C165" s="137"/>
      <c r="D165" s="138"/>
      <c r="E165" s="259"/>
      <c r="F165" s="350"/>
      <c r="G165" s="371"/>
      <c r="H165" s="308"/>
      <c r="I165" s="351"/>
    </row>
    <row r="166" spans="1:9">
      <c r="A166" s="136"/>
      <c r="B166" s="136"/>
      <c r="C166" s="137"/>
      <c r="D166" s="138"/>
      <c r="E166" s="259"/>
      <c r="F166" s="350"/>
      <c r="G166" s="371"/>
      <c r="H166" s="308"/>
      <c r="I166" s="351"/>
    </row>
    <row r="167" spans="1:9">
      <c r="A167" s="136"/>
      <c r="B167" s="136"/>
      <c r="C167" s="137"/>
      <c r="D167" s="138"/>
      <c r="E167" s="259"/>
      <c r="F167" s="350"/>
      <c r="G167" s="371"/>
      <c r="H167" s="308"/>
      <c r="I167" s="351"/>
    </row>
    <row r="168" spans="1:9">
      <c r="A168" s="136"/>
      <c r="B168" s="136"/>
      <c r="C168" s="137"/>
      <c r="D168" s="158"/>
      <c r="E168" s="311"/>
      <c r="F168" s="350"/>
      <c r="G168" s="371"/>
      <c r="H168" s="308"/>
      <c r="I168" s="351"/>
    </row>
    <row r="169" spans="1:9">
      <c r="A169" s="136"/>
      <c r="B169" s="136"/>
      <c r="C169" s="137"/>
      <c r="D169" s="158"/>
      <c r="E169" s="311"/>
      <c r="F169" s="350"/>
      <c r="G169" s="371"/>
      <c r="H169" s="308"/>
      <c r="I169" s="351"/>
    </row>
    <row r="170" spans="1:9">
      <c r="A170" s="136"/>
      <c r="B170" s="136"/>
      <c r="C170" s="137"/>
      <c r="D170" s="138"/>
      <c r="E170" s="259"/>
      <c r="F170" s="350"/>
      <c r="G170" s="371"/>
      <c r="H170" s="308"/>
      <c r="I170" s="351"/>
    </row>
    <row r="171" spans="1:9">
      <c r="A171" s="136"/>
      <c r="B171" s="136"/>
      <c r="C171" s="137"/>
      <c r="D171" s="138"/>
      <c r="E171" s="259"/>
      <c r="F171" s="350"/>
      <c r="G171" s="371"/>
      <c r="H171" s="308"/>
      <c r="I171" s="351"/>
    </row>
    <row r="172" spans="1:9">
      <c r="A172" s="136"/>
      <c r="B172" s="136"/>
      <c r="C172" s="137"/>
      <c r="D172" s="138"/>
      <c r="E172" s="259"/>
      <c r="F172" s="350"/>
      <c r="G172" s="371"/>
      <c r="H172" s="308"/>
      <c r="I172" s="351"/>
    </row>
    <row r="173" spans="1:9">
      <c r="A173" s="136"/>
      <c r="B173" s="136"/>
      <c r="C173" s="137"/>
      <c r="D173" s="158"/>
      <c r="E173" s="312"/>
      <c r="F173" s="350"/>
      <c r="G173" s="371"/>
      <c r="H173" s="308"/>
      <c r="I173" s="351"/>
    </row>
    <row r="174" spans="1:9">
      <c r="A174" s="136"/>
      <c r="B174" s="136"/>
      <c r="C174" s="137"/>
      <c r="D174" s="138"/>
      <c r="E174" s="259"/>
      <c r="F174" s="350"/>
      <c r="G174" s="371"/>
      <c r="H174" s="308"/>
      <c r="I174" s="351"/>
    </row>
    <row r="175" spans="1:9">
      <c r="A175" s="136"/>
      <c r="B175" s="136"/>
      <c r="C175" s="137"/>
      <c r="D175" s="138"/>
      <c r="E175" s="259"/>
      <c r="F175" s="350"/>
      <c r="G175" s="371"/>
      <c r="H175" s="308"/>
      <c r="I175" s="351"/>
    </row>
    <row r="176" spans="1:9">
      <c r="A176" s="136"/>
      <c r="B176" s="136"/>
      <c r="C176" s="137"/>
      <c r="D176" s="138"/>
      <c r="E176" s="259"/>
      <c r="F176" s="350"/>
      <c r="G176" s="371"/>
      <c r="H176" s="308"/>
      <c r="I176" s="351"/>
    </row>
    <row r="177" spans="1:9">
      <c r="A177" s="136"/>
      <c r="B177" s="136"/>
      <c r="C177" s="137"/>
      <c r="D177" s="138"/>
      <c r="E177" s="259"/>
      <c r="F177" s="350"/>
      <c r="G177" s="371"/>
      <c r="H177" s="308"/>
      <c r="I177" s="351"/>
    </row>
    <row r="178" spans="1:9">
      <c r="A178" s="136"/>
      <c r="B178" s="136"/>
      <c r="C178" s="137"/>
      <c r="D178" s="158"/>
      <c r="E178" s="312"/>
      <c r="F178" s="350"/>
      <c r="G178" s="371"/>
      <c r="H178" s="308"/>
      <c r="I178" s="351"/>
    </row>
    <row r="179" spans="1:9">
      <c r="A179" s="136"/>
      <c r="B179" s="136"/>
      <c r="C179" s="137"/>
      <c r="D179" s="138"/>
      <c r="E179" s="259"/>
      <c r="F179" s="350"/>
      <c r="G179" s="371"/>
      <c r="H179" s="308"/>
      <c r="I179" s="351"/>
    </row>
    <row r="180" spans="1:9">
      <c r="A180" s="136"/>
      <c r="B180" s="136"/>
      <c r="C180" s="137"/>
      <c r="D180" s="158"/>
      <c r="E180" s="312"/>
      <c r="F180" s="350"/>
      <c r="G180" s="371"/>
      <c r="H180" s="308"/>
      <c r="I180" s="351"/>
    </row>
    <row r="181" spans="1:9">
      <c r="A181" s="136"/>
      <c r="B181" s="136"/>
      <c r="C181" s="137"/>
      <c r="D181" s="138"/>
      <c r="E181" s="259"/>
      <c r="F181" s="350"/>
      <c r="G181" s="371"/>
      <c r="H181" s="308"/>
      <c r="I181" s="351"/>
    </row>
    <row r="182" spans="1:9">
      <c r="A182" s="136"/>
      <c r="B182" s="136"/>
      <c r="C182" s="137"/>
      <c r="D182" s="138"/>
      <c r="E182" s="259"/>
      <c r="F182" s="350"/>
      <c r="G182" s="371"/>
      <c r="H182" s="308"/>
      <c r="I182" s="351"/>
    </row>
    <row r="183" spans="1:9">
      <c r="A183" s="136"/>
      <c r="B183" s="136"/>
      <c r="C183" s="137"/>
      <c r="D183" s="138"/>
      <c r="E183" s="259"/>
      <c r="F183" s="350"/>
      <c r="G183" s="371"/>
      <c r="H183" s="308"/>
      <c r="I183" s="351"/>
    </row>
    <row r="184" spans="1:9">
      <c r="A184" s="136"/>
      <c r="B184" s="136"/>
      <c r="C184" s="137"/>
      <c r="D184" s="138"/>
      <c r="E184" s="259"/>
      <c r="F184" s="350"/>
      <c r="G184" s="371"/>
      <c r="H184" s="308"/>
      <c r="I184" s="351"/>
    </row>
    <row r="185" spans="1:9">
      <c r="A185" s="136"/>
      <c r="B185" s="136"/>
      <c r="C185" s="137"/>
      <c r="D185" s="138"/>
      <c r="E185" s="259"/>
      <c r="F185" s="350"/>
      <c r="G185" s="371"/>
      <c r="H185" s="308"/>
      <c r="I185" s="351"/>
    </row>
    <row r="186" spans="1:9">
      <c r="A186" s="136"/>
      <c r="B186" s="136"/>
      <c r="C186" s="137"/>
      <c r="D186" s="138"/>
      <c r="E186" s="259"/>
      <c r="F186" s="350"/>
      <c r="G186" s="371"/>
      <c r="H186" s="308"/>
      <c r="I186" s="351"/>
    </row>
    <row r="187" spans="1:9">
      <c r="A187" s="136"/>
      <c r="B187" s="136"/>
      <c r="C187" s="137"/>
      <c r="D187" s="138"/>
      <c r="E187" s="259"/>
      <c r="F187" s="350"/>
      <c r="G187" s="371"/>
      <c r="H187" s="308"/>
      <c r="I187" s="351"/>
    </row>
    <row r="188" spans="1:9">
      <c r="A188" s="136"/>
      <c r="B188" s="136"/>
      <c r="C188" s="137"/>
      <c r="D188" s="138"/>
      <c r="E188" s="259"/>
      <c r="F188" s="350"/>
      <c r="G188" s="371"/>
      <c r="H188" s="308"/>
      <c r="I188" s="351"/>
    </row>
    <row r="189" spans="1:9">
      <c r="A189" s="136"/>
      <c r="B189" s="136"/>
      <c r="C189" s="137"/>
      <c r="D189" s="138"/>
      <c r="E189" s="259"/>
      <c r="F189" s="350"/>
      <c r="G189" s="371"/>
      <c r="H189" s="308"/>
      <c r="I189" s="351"/>
    </row>
    <row r="190" spans="1:9">
      <c r="A190" s="136"/>
      <c r="B190" s="136"/>
      <c r="C190" s="137"/>
      <c r="D190" s="138"/>
      <c r="E190" s="259"/>
      <c r="F190" s="350"/>
      <c r="G190" s="371"/>
      <c r="H190" s="308"/>
      <c r="I190" s="351"/>
    </row>
    <row r="191" spans="1:9">
      <c r="A191" s="136"/>
      <c r="B191" s="136"/>
      <c r="C191" s="137"/>
      <c r="D191" s="138"/>
      <c r="E191" s="259"/>
      <c r="F191" s="350"/>
      <c r="G191" s="371"/>
      <c r="H191" s="308"/>
      <c r="I191" s="351"/>
    </row>
    <row r="192" spans="1:9">
      <c r="A192" s="136"/>
      <c r="B192" s="136"/>
      <c r="C192" s="137"/>
      <c r="D192" s="138"/>
      <c r="E192" s="259"/>
      <c r="F192" s="350"/>
      <c r="G192" s="371"/>
      <c r="H192" s="308"/>
      <c r="I192" s="351"/>
    </row>
    <row r="193" spans="1:9">
      <c r="A193" s="136"/>
      <c r="B193" s="136"/>
      <c r="C193" s="137"/>
      <c r="D193" s="138"/>
      <c r="E193" s="259"/>
      <c r="F193" s="350"/>
      <c r="G193" s="371"/>
      <c r="H193" s="308"/>
      <c r="I193" s="351"/>
    </row>
    <row r="194" spans="1:9">
      <c r="A194" s="136"/>
      <c r="B194" s="136"/>
      <c r="C194" s="137"/>
      <c r="D194" s="138"/>
      <c r="E194" s="259"/>
      <c r="F194" s="350"/>
      <c r="G194" s="371"/>
      <c r="H194" s="308"/>
      <c r="I194" s="351"/>
    </row>
    <row r="195" spans="1:9">
      <c r="A195" s="136"/>
      <c r="B195" s="136"/>
      <c r="C195" s="137"/>
      <c r="D195" s="138"/>
      <c r="E195" s="259"/>
      <c r="F195" s="350"/>
      <c r="G195" s="371"/>
      <c r="H195" s="308"/>
      <c r="I195" s="351"/>
    </row>
    <row r="196" spans="1:9">
      <c r="A196" s="136"/>
      <c r="B196" s="136"/>
      <c r="C196" s="137"/>
      <c r="D196" s="138"/>
      <c r="E196" s="259"/>
      <c r="F196" s="350"/>
      <c r="G196" s="371"/>
      <c r="H196" s="308"/>
      <c r="I196" s="351"/>
    </row>
    <row r="197" spans="1:9">
      <c r="A197" s="136"/>
      <c r="B197" s="136"/>
      <c r="C197" s="137"/>
      <c r="D197" s="138"/>
      <c r="E197" s="259"/>
      <c r="F197" s="350"/>
      <c r="G197" s="371"/>
      <c r="H197" s="308"/>
      <c r="I197" s="351"/>
    </row>
    <row r="198" spans="1:9">
      <c r="A198" s="136"/>
      <c r="B198" s="136"/>
      <c r="C198" s="137"/>
      <c r="D198" s="138"/>
      <c r="E198" s="259"/>
      <c r="F198" s="350"/>
      <c r="G198" s="371"/>
      <c r="H198" s="308"/>
      <c r="I198" s="351"/>
    </row>
    <row r="199" spans="1:9">
      <c r="A199" s="136"/>
      <c r="B199" s="136"/>
      <c r="C199" s="137"/>
      <c r="D199" s="138"/>
      <c r="E199" s="259"/>
      <c r="F199" s="350"/>
      <c r="G199" s="371"/>
      <c r="H199" s="308"/>
      <c r="I199" s="351"/>
    </row>
    <row r="200" spans="1:9">
      <c r="A200" s="136"/>
      <c r="B200" s="136"/>
      <c r="C200" s="137"/>
      <c r="D200" s="138"/>
      <c r="E200" s="259"/>
      <c r="F200" s="350"/>
      <c r="G200" s="371"/>
      <c r="H200" s="308"/>
      <c r="I200" s="351"/>
    </row>
    <row r="201" spans="1:9">
      <c r="A201" s="136"/>
      <c r="B201" s="136"/>
      <c r="C201" s="137"/>
      <c r="D201" s="138"/>
      <c r="E201" s="259"/>
      <c r="F201" s="350"/>
      <c r="G201" s="371"/>
      <c r="H201" s="308"/>
      <c r="I201" s="351"/>
    </row>
    <row r="202" spans="1:9">
      <c r="A202" s="136"/>
      <c r="B202" s="136"/>
      <c r="C202" s="137"/>
      <c r="D202" s="138"/>
      <c r="E202" s="259"/>
      <c r="F202" s="350"/>
      <c r="G202" s="371"/>
      <c r="H202" s="308"/>
      <c r="I202" s="351"/>
    </row>
    <row r="203" spans="1:9">
      <c r="A203" s="136"/>
      <c r="B203" s="136"/>
      <c r="C203" s="137"/>
      <c r="D203" s="138"/>
      <c r="E203" s="259"/>
      <c r="F203" s="350"/>
      <c r="G203" s="371"/>
      <c r="H203" s="308"/>
      <c r="I203" s="351"/>
    </row>
    <row r="204" spans="1:9">
      <c r="A204" s="136"/>
      <c r="B204" s="136"/>
      <c r="C204" s="137"/>
      <c r="D204" s="138"/>
      <c r="E204" s="259"/>
      <c r="F204" s="350"/>
      <c r="G204" s="371"/>
      <c r="H204" s="308"/>
      <c r="I204" s="351"/>
    </row>
    <row r="205" spans="1:9">
      <c r="A205" s="136"/>
      <c r="B205" s="136"/>
      <c r="C205" s="137"/>
      <c r="D205" s="138"/>
      <c r="E205" s="259"/>
      <c r="F205" s="350"/>
      <c r="G205" s="371"/>
      <c r="H205" s="308"/>
      <c r="I205" s="351"/>
    </row>
    <row r="206" spans="1:9">
      <c r="A206" s="136"/>
      <c r="B206" s="136"/>
      <c r="C206" s="137"/>
      <c r="D206" s="138"/>
      <c r="E206" s="259"/>
      <c r="F206" s="350"/>
      <c r="G206" s="371"/>
      <c r="H206" s="308"/>
      <c r="I206" s="351"/>
    </row>
    <row r="207" spans="1:9">
      <c r="A207" s="136"/>
      <c r="B207" s="136"/>
      <c r="C207" s="137"/>
      <c r="D207" s="138"/>
      <c r="E207" s="259"/>
      <c r="F207" s="350"/>
      <c r="G207" s="371"/>
      <c r="H207" s="308"/>
      <c r="I207" s="351"/>
    </row>
    <row r="208" spans="1:9">
      <c r="A208" s="136"/>
      <c r="B208" s="136"/>
      <c r="C208" s="137"/>
      <c r="D208" s="138"/>
      <c r="E208" s="259"/>
      <c r="F208" s="350"/>
      <c r="G208" s="371"/>
      <c r="H208" s="308"/>
      <c r="I208" s="351"/>
    </row>
    <row r="209" spans="1:9">
      <c r="A209" s="136"/>
      <c r="B209" s="136"/>
      <c r="C209" s="137"/>
      <c r="D209" s="138"/>
      <c r="E209" s="259"/>
      <c r="F209" s="350"/>
      <c r="G209" s="371"/>
      <c r="H209" s="308"/>
      <c r="I209" s="351"/>
    </row>
    <row r="210" spans="1:9">
      <c r="A210" s="136"/>
      <c r="B210" s="136"/>
      <c r="C210" s="137"/>
      <c r="D210" s="138"/>
      <c r="E210" s="259"/>
      <c r="F210" s="350"/>
      <c r="G210" s="371"/>
      <c r="H210" s="308"/>
      <c r="I210" s="351"/>
    </row>
    <row r="211" spans="1:9">
      <c r="A211" s="136"/>
      <c r="B211" s="136"/>
      <c r="C211" s="137"/>
      <c r="D211" s="138"/>
      <c r="E211" s="259"/>
      <c r="F211" s="350"/>
      <c r="G211" s="371"/>
      <c r="H211" s="308"/>
      <c r="I211" s="351"/>
    </row>
    <row r="212" spans="1:9">
      <c r="A212" s="136"/>
      <c r="B212" s="136"/>
      <c r="C212" s="137"/>
      <c r="D212" s="138"/>
      <c r="E212" s="259"/>
      <c r="F212" s="350"/>
      <c r="G212" s="371"/>
      <c r="H212" s="308"/>
      <c r="I212" s="351"/>
    </row>
    <row r="213" spans="1:9">
      <c r="A213" s="136"/>
      <c r="B213" s="136"/>
      <c r="C213" s="137"/>
      <c r="D213" s="138"/>
      <c r="E213" s="259"/>
      <c r="F213" s="350"/>
      <c r="G213" s="371"/>
      <c r="H213" s="308"/>
      <c r="I213" s="351"/>
    </row>
    <row r="214" spans="1:9">
      <c r="A214" s="136"/>
      <c r="B214" s="136"/>
      <c r="C214" s="137"/>
      <c r="D214" s="138"/>
      <c r="E214" s="259"/>
      <c r="F214" s="350"/>
      <c r="G214" s="371"/>
      <c r="H214" s="308"/>
      <c r="I214" s="351"/>
    </row>
    <row r="215" spans="1:9">
      <c r="A215" s="136"/>
      <c r="B215" s="136"/>
      <c r="C215" s="137"/>
      <c r="D215" s="138"/>
      <c r="E215" s="259"/>
      <c r="F215" s="350"/>
      <c r="G215" s="371"/>
      <c r="H215" s="308"/>
      <c r="I215" s="351"/>
    </row>
    <row r="216" spans="1:9">
      <c r="A216" s="136"/>
      <c r="B216" s="136"/>
      <c r="C216" s="137"/>
      <c r="D216" s="138"/>
      <c r="E216" s="259"/>
      <c r="F216" s="350"/>
      <c r="G216" s="371"/>
      <c r="H216" s="308"/>
      <c r="I216" s="351"/>
    </row>
    <row r="217" spans="1:9">
      <c r="A217" s="136"/>
      <c r="B217" s="136"/>
      <c r="C217" s="137"/>
      <c r="D217" s="138"/>
      <c r="E217" s="259"/>
      <c r="F217" s="350"/>
      <c r="G217" s="371"/>
      <c r="H217" s="308"/>
      <c r="I217" s="351"/>
    </row>
    <row r="218" spans="1:9">
      <c r="A218" s="136"/>
      <c r="B218" s="136"/>
      <c r="C218" s="137"/>
      <c r="D218" s="138"/>
      <c r="E218" s="259"/>
      <c r="F218" s="350"/>
      <c r="G218" s="371"/>
      <c r="H218" s="308"/>
      <c r="I218" s="351"/>
    </row>
    <row r="219" spans="1:9">
      <c r="A219" s="136"/>
      <c r="B219" s="136"/>
      <c r="C219" s="137"/>
      <c r="D219" s="138"/>
      <c r="E219" s="259"/>
      <c r="F219" s="350"/>
      <c r="G219" s="371"/>
      <c r="H219" s="308"/>
      <c r="I219" s="351"/>
    </row>
    <row r="220" spans="1:9">
      <c r="A220" s="136"/>
      <c r="B220" s="136"/>
      <c r="C220" s="137"/>
      <c r="D220" s="138"/>
      <c r="E220" s="259"/>
      <c r="F220" s="350"/>
      <c r="G220" s="371"/>
      <c r="H220" s="308"/>
      <c r="I220" s="351"/>
    </row>
    <row r="221" spans="1:9">
      <c r="A221" s="136"/>
      <c r="B221" s="136"/>
      <c r="C221" s="137"/>
      <c r="D221" s="138"/>
      <c r="E221" s="259"/>
      <c r="F221" s="350"/>
      <c r="G221" s="371"/>
      <c r="H221" s="308"/>
      <c r="I221" s="351"/>
    </row>
    <row r="222" spans="1:9">
      <c r="A222" s="136"/>
      <c r="B222" s="136"/>
      <c r="C222" s="137"/>
      <c r="D222" s="138"/>
      <c r="E222" s="259"/>
      <c r="F222" s="350"/>
      <c r="G222" s="371"/>
      <c r="H222" s="308"/>
      <c r="I222" s="351"/>
    </row>
    <row r="223" spans="1:9">
      <c r="A223" s="136"/>
      <c r="B223" s="136"/>
      <c r="C223" s="137"/>
      <c r="D223" s="138"/>
      <c r="E223" s="259"/>
      <c r="F223" s="350"/>
      <c r="G223" s="371"/>
      <c r="H223" s="308"/>
      <c r="I223" s="351"/>
    </row>
    <row r="224" spans="1:9">
      <c r="A224" s="136"/>
      <c r="B224" s="136"/>
      <c r="C224" s="137"/>
      <c r="D224" s="138"/>
      <c r="E224" s="259"/>
      <c r="F224" s="350"/>
      <c r="G224" s="371"/>
      <c r="H224" s="308"/>
      <c r="I224" s="351"/>
    </row>
    <row r="225" spans="1:9">
      <c r="A225" s="136"/>
      <c r="B225" s="136"/>
      <c r="C225" s="137"/>
      <c r="D225" s="138"/>
      <c r="E225" s="259"/>
      <c r="F225" s="350"/>
      <c r="G225" s="371"/>
      <c r="H225" s="308"/>
      <c r="I225" s="351"/>
    </row>
    <row r="226" spans="1:9">
      <c r="A226" s="136"/>
      <c r="B226" s="136"/>
      <c r="C226" s="137"/>
      <c r="D226" s="138"/>
      <c r="E226" s="259"/>
      <c r="F226" s="350"/>
      <c r="G226" s="371"/>
      <c r="H226" s="308"/>
      <c r="I226" s="351"/>
    </row>
    <row r="227" spans="1:9">
      <c r="A227" s="136"/>
      <c r="B227" s="136"/>
      <c r="C227" s="137"/>
      <c r="D227" s="138"/>
      <c r="E227" s="259"/>
      <c r="F227" s="350"/>
      <c r="G227" s="371"/>
      <c r="H227" s="308"/>
      <c r="I227" s="351"/>
    </row>
    <row r="228" spans="1:9">
      <c r="A228" s="136"/>
      <c r="B228" s="136"/>
      <c r="C228" s="137"/>
      <c r="D228" s="138"/>
      <c r="E228" s="259"/>
      <c r="F228" s="350"/>
      <c r="G228" s="371"/>
      <c r="H228" s="308"/>
      <c r="I228" s="351"/>
    </row>
    <row r="229" spans="1:9">
      <c r="A229" s="136"/>
      <c r="B229" s="136"/>
      <c r="C229" s="137"/>
      <c r="D229" s="138"/>
      <c r="E229" s="259"/>
      <c r="F229" s="350"/>
      <c r="G229" s="371"/>
      <c r="H229" s="308"/>
      <c r="I229" s="351"/>
    </row>
    <row r="230" spans="1:9">
      <c r="A230" s="136"/>
      <c r="B230" s="136"/>
      <c r="C230" s="137"/>
      <c r="D230" s="138"/>
      <c r="E230" s="259"/>
      <c r="F230" s="350"/>
      <c r="G230" s="371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71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71"/>
      <c r="H232" s="308"/>
      <c r="I232" s="351"/>
    </row>
    <row r="233" spans="1:9">
      <c r="A233" s="136"/>
      <c r="B233" s="136"/>
      <c r="C233" s="137"/>
      <c r="D233" s="138"/>
      <c r="E233" s="259"/>
      <c r="F233" s="350"/>
      <c r="G233" s="371"/>
      <c r="H233" s="308"/>
      <c r="I233" s="351"/>
    </row>
    <row r="234" spans="1:9">
      <c r="A234" s="136"/>
      <c r="B234" s="136"/>
      <c r="C234" s="137"/>
      <c r="D234" s="138"/>
      <c r="E234" s="259"/>
      <c r="F234" s="350"/>
      <c r="G234" s="371"/>
      <c r="H234" s="308"/>
      <c r="I234" s="351"/>
    </row>
    <row r="235" spans="1:9">
      <c r="A235" s="136"/>
      <c r="B235" s="136"/>
      <c r="C235" s="137"/>
      <c r="D235" s="138"/>
      <c r="E235" s="259"/>
      <c r="F235" s="350"/>
      <c r="G235" s="371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71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71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71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71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71"/>
      <c r="H240" s="308"/>
      <c r="I240" s="351"/>
    </row>
    <row r="241" spans="1:9">
      <c r="A241" s="136"/>
      <c r="B241" s="136"/>
      <c r="C241" s="137"/>
      <c r="D241" s="138"/>
      <c r="E241" s="259"/>
      <c r="F241" s="350"/>
      <c r="G241" s="371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71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71"/>
      <c r="H243" s="308"/>
      <c r="I243" s="351"/>
    </row>
    <row r="244" spans="1:9">
      <c r="A244" s="136"/>
      <c r="B244" s="136"/>
      <c r="C244" s="137"/>
      <c r="D244" s="138"/>
      <c r="E244" s="259"/>
      <c r="F244" s="350"/>
      <c r="G244" s="371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71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71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71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71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71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71"/>
      <c r="H250" s="308"/>
      <c r="I250" s="351"/>
    </row>
    <row r="251" spans="1:9">
      <c r="A251" s="136"/>
      <c r="B251" s="136"/>
      <c r="C251" s="137"/>
      <c r="D251" s="138"/>
      <c r="E251" s="259"/>
      <c r="F251" s="350"/>
      <c r="G251" s="371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71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71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71"/>
      <c r="H254" s="308"/>
      <c r="I254" s="351"/>
    </row>
    <row r="255" spans="1:9">
      <c r="A255" s="136"/>
      <c r="B255" s="136"/>
      <c r="C255" s="137"/>
      <c r="D255" s="138"/>
      <c r="E255" s="259"/>
      <c r="F255" s="350"/>
      <c r="G255" s="371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71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71"/>
      <c r="H257" s="308"/>
      <c r="I257" s="351"/>
    </row>
    <row r="258" spans="1:9">
      <c r="A258" s="136"/>
      <c r="B258" s="136"/>
      <c r="C258" s="137"/>
      <c r="D258" s="138"/>
      <c r="E258" s="259"/>
      <c r="F258" s="350"/>
      <c r="G258" s="371"/>
      <c r="H258" s="308"/>
      <c r="I258" s="351"/>
    </row>
    <row r="259" spans="1:9">
      <c r="A259" s="136"/>
      <c r="B259" s="136"/>
      <c r="C259" s="137"/>
      <c r="D259" s="138"/>
      <c r="E259" s="259"/>
      <c r="F259" s="350"/>
      <c r="G259" s="371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71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71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71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71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71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71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71"/>
      <c r="H266" s="308"/>
      <c r="I266" s="351"/>
    </row>
    <row r="267" spans="1:9">
      <c r="A267" s="136"/>
      <c r="B267" s="136"/>
      <c r="C267" s="137"/>
      <c r="D267" s="138"/>
      <c r="E267" s="259"/>
      <c r="F267" s="350"/>
      <c r="G267" s="371"/>
      <c r="H267" s="308"/>
      <c r="I267" s="351"/>
    </row>
    <row r="268" spans="1:9">
      <c r="A268" s="136"/>
      <c r="B268" s="136"/>
      <c r="C268" s="137"/>
      <c r="D268" s="138"/>
      <c r="E268" s="259"/>
      <c r="F268" s="350"/>
      <c r="G268" s="371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71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71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71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71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71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71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71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71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71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71"/>
      <c r="H278" s="308"/>
      <c r="I278" s="351"/>
    </row>
    <row r="279" spans="1:9">
      <c r="A279" s="136"/>
      <c r="B279" s="136"/>
      <c r="C279" s="137"/>
      <c r="D279" s="138"/>
      <c r="E279" s="259"/>
      <c r="F279" s="350"/>
      <c r="G279" s="371"/>
      <c r="H279" s="308"/>
      <c r="I279" s="351"/>
    </row>
    <row r="280" spans="1:9">
      <c r="A280" s="136"/>
      <c r="B280" s="136"/>
      <c r="C280" s="137"/>
      <c r="D280" s="138"/>
      <c r="E280" s="259"/>
      <c r="F280" s="350"/>
      <c r="G280" s="371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71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71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71"/>
      <c r="H283" s="308"/>
      <c r="I283" s="351"/>
    </row>
    <row r="284" spans="1:9">
      <c r="A284" s="136"/>
      <c r="B284" s="136"/>
      <c r="C284" s="137"/>
      <c r="D284" s="138"/>
      <c r="E284" s="259"/>
      <c r="F284" s="350"/>
      <c r="G284" s="371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71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71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71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71"/>
      <c r="H288" s="308"/>
      <c r="I288" s="351"/>
    </row>
    <row r="289" spans="1:9">
      <c r="A289" s="136"/>
      <c r="B289" s="136"/>
      <c r="C289" s="137"/>
      <c r="D289" s="138"/>
      <c r="E289" s="259"/>
      <c r="F289" s="350"/>
      <c r="G289" s="371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71"/>
      <c r="H290" s="308"/>
      <c r="I290" s="351"/>
    </row>
    <row r="291" spans="1:9">
      <c r="A291" s="136"/>
      <c r="B291" s="136"/>
      <c r="C291" s="137"/>
      <c r="D291" s="138"/>
      <c r="E291" s="259"/>
      <c r="F291" s="350"/>
      <c r="G291" s="371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71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71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71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71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71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71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71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71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71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71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71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71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71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71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71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71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71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71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71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71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71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71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71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71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71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71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71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71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71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71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71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71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71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71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71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71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71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71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71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71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71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71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71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71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71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71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71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71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71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71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71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71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71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71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71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71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71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71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71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71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71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71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71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71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71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71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71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71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71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71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71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71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71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71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71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71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71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71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71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71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71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71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71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71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71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71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71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71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71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71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71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71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71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71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71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71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71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71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71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71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71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71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71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71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71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71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71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71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71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71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71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71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71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71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71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71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71"/>
      <c r="H408" s="308"/>
      <c r="I408" s="351"/>
    </row>
    <row r="409" spans="1:9">
      <c r="A409" s="136"/>
      <c r="B409" s="136"/>
      <c r="C409" s="137"/>
      <c r="D409" s="138"/>
      <c r="E409" s="259"/>
      <c r="F409" s="350"/>
      <c r="G409" s="371"/>
      <c r="H409" s="308"/>
      <c r="I409" s="351"/>
    </row>
    <row r="410" spans="1:9">
      <c r="A410" s="136"/>
      <c r="B410" s="136"/>
      <c r="C410" s="137"/>
      <c r="D410" s="138"/>
      <c r="E410" s="259"/>
      <c r="F410" s="350"/>
      <c r="G410" s="371"/>
      <c r="H410" s="308"/>
      <c r="I410" s="351"/>
    </row>
    <row r="411" spans="1:9">
      <c r="A411" s="136"/>
      <c r="B411" s="136"/>
      <c r="C411" s="137"/>
      <c r="D411" s="138"/>
      <c r="E411" s="259"/>
      <c r="F411" s="350"/>
      <c r="G411" s="371"/>
      <c r="H411" s="308"/>
      <c r="I411" s="351"/>
    </row>
    <row r="412" spans="1:9">
      <c r="A412" s="136"/>
      <c r="B412" s="136"/>
      <c r="C412" s="137"/>
      <c r="D412" s="138"/>
      <c r="E412" s="259"/>
      <c r="F412" s="350"/>
      <c r="G412" s="371"/>
      <c r="H412" s="308"/>
      <c r="I412" s="351"/>
    </row>
    <row r="413" spans="1:9">
      <c r="A413" s="136"/>
      <c r="B413" s="136"/>
      <c r="C413" s="137"/>
      <c r="D413" s="138"/>
      <c r="E413" s="259"/>
      <c r="F413" s="350"/>
      <c r="G413" s="371"/>
      <c r="H413" s="308"/>
      <c r="I413" s="351"/>
    </row>
    <row r="414" spans="1:9">
      <c r="A414" s="136"/>
      <c r="B414" s="136"/>
      <c r="C414" s="137"/>
      <c r="D414" s="138"/>
      <c r="E414" s="259"/>
      <c r="F414" s="350"/>
      <c r="G414" s="371"/>
      <c r="H414" s="308"/>
      <c r="I414" s="351"/>
    </row>
    <row r="415" spans="1:9">
      <c r="A415" s="136"/>
      <c r="B415" s="136"/>
      <c r="C415" s="137"/>
      <c r="D415" s="138"/>
      <c r="E415" s="259"/>
      <c r="F415" s="350"/>
      <c r="G415" s="371"/>
      <c r="H415" s="308"/>
      <c r="I415" s="351"/>
    </row>
    <row r="416" spans="1:9">
      <c r="A416" s="136"/>
      <c r="B416" s="136"/>
      <c r="C416" s="137"/>
      <c r="D416" s="138"/>
      <c r="E416" s="259"/>
      <c r="F416" s="350"/>
      <c r="G416" s="371"/>
      <c r="H416" s="308"/>
      <c r="I416" s="351"/>
    </row>
    <row r="417" spans="1:9">
      <c r="A417" s="136"/>
      <c r="B417" s="136"/>
      <c r="C417" s="137"/>
      <c r="D417" s="138"/>
      <c r="E417" s="259"/>
      <c r="F417" s="350"/>
      <c r="G417" s="371"/>
      <c r="H417" s="308"/>
      <c r="I417" s="351"/>
    </row>
    <row r="418" spans="1:9">
      <c r="A418" s="136"/>
      <c r="B418" s="136"/>
      <c r="C418" s="137"/>
      <c r="D418" s="138"/>
      <c r="E418" s="259"/>
      <c r="F418" s="350"/>
      <c r="G418" s="371"/>
      <c r="H418" s="308"/>
      <c r="I418" s="351"/>
    </row>
    <row r="419" spans="1:9">
      <c r="A419" s="136"/>
      <c r="B419" s="136"/>
      <c r="C419" s="137"/>
      <c r="D419" s="138"/>
      <c r="E419" s="259"/>
      <c r="F419" s="350"/>
      <c r="G419" s="371"/>
      <c r="H419" s="308"/>
      <c r="I419" s="351"/>
    </row>
    <row r="420" spans="1:9">
      <c r="A420" s="136"/>
      <c r="B420" s="136"/>
      <c r="C420" s="137"/>
      <c r="D420" s="138"/>
      <c r="E420" s="259"/>
      <c r="F420" s="350"/>
      <c r="G420" s="371"/>
      <c r="H420" s="308"/>
      <c r="I420" s="351"/>
    </row>
    <row r="421" spans="1:9">
      <c r="A421" s="136"/>
      <c r="B421" s="136"/>
      <c r="C421" s="137"/>
      <c r="D421" s="138"/>
      <c r="E421" s="259"/>
      <c r="F421" s="350"/>
      <c r="G421" s="371"/>
      <c r="H421" s="308"/>
      <c r="I421" s="351"/>
    </row>
    <row r="422" spans="1:9">
      <c r="A422" s="136"/>
      <c r="B422" s="136"/>
      <c r="C422" s="137"/>
      <c r="D422" s="138"/>
      <c r="E422" s="259"/>
      <c r="F422" s="350"/>
      <c r="G422" s="371"/>
      <c r="H422" s="308"/>
      <c r="I422" s="351"/>
    </row>
    <row r="423" spans="1:9">
      <c r="A423" s="136"/>
      <c r="B423" s="136"/>
      <c r="C423" s="137"/>
      <c r="D423" s="138"/>
      <c r="E423" s="259"/>
      <c r="F423" s="350"/>
      <c r="G423" s="371"/>
      <c r="H423" s="308"/>
      <c r="I423" s="351"/>
    </row>
    <row r="424" spans="1:9">
      <c r="A424" s="136"/>
      <c r="B424" s="136"/>
      <c r="C424" s="137"/>
      <c r="D424" s="138"/>
      <c r="E424" s="259"/>
      <c r="F424" s="350"/>
      <c r="G424" s="371"/>
      <c r="H424" s="308"/>
      <c r="I424" s="351"/>
    </row>
    <row r="425" spans="1:9">
      <c r="A425" s="136"/>
      <c r="B425" s="136"/>
      <c r="C425" s="137"/>
      <c r="D425" s="138"/>
      <c r="E425" s="259"/>
      <c r="F425" s="350"/>
      <c r="G425" s="371"/>
      <c r="H425" s="308"/>
      <c r="I425" s="351"/>
    </row>
    <row r="426" spans="1:9">
      <c r="A426" s="136"/>
      <c r="B426" s="136"/>
      <c r="C426" s="137"/>
      <c r="D426" s="138"/>
      <c r="E426" s="259"/>
      <c r="F426" s="350"/>
      <c r="G426" s="371"/>
      <c r="H426" s="308"/>
      <c r="I426" s="351"/>
    </row>
    <row r="427" spans="1:9">
      <c r="A427" s="136"/>
      <c r="B427" s="136"/>
      <c r="C427" s="137"/>
      <c r="D427" s="138"/>
      <c r="E427" s="259"/>
      <c r="F427" s="350"/>
      <c r="G427" s="371"/>
      <c r="H427" s="308"/>
      <c r="I427" s="351"/>
    </row>
    <row r="428" spans="1:9">
      <c r="A428" s="136"/>
      <c r="B428" s="136"/>
      <c r="C428" s="137"/>
      <c r="D428" s="138"/>
      <c r="E428" s="259"/>
      <c r="F428" s="350"/>
      <c r="G428" s="371"/>
      <c r="H428" s="308"/>
      <c r="I428" s="351"/>
    </row>
    <row r="429" spans="1:9">
      <c r="A429" s="136"/>
      <c r="B429" s="136"/>
      <c r="C429" s="137"/>
      <c r="D429" s="138"/>
      <c r="E429" s="259"/>
      <c r="F429" s="350"/>
      <c r="G429" s="371"/>
      <c r="H429" s="308"/>
      <c r="I429" s="351"/>
    </row>
    <row r="430" spans="1:9">
      <c r="A430" s="136"/>
      <c r="B430" s="136"/>
      <c r="C430" s="137"/>
      <c r="D430" s="138"/>
      <c r="E430" s="259"/>
      <c r="F430" s="350"/>
      <c r="G430" s="371"/>
      <c r="H430" s="308"/>
      <c r="I430" s="351"/>
    </row>
    <row r="431" spans="1:9">
      <c r="A431" s="136"/>
      <c r="B431" s="136"/>
      <c r="C431" s="137"/>
      <c r="D431" s="138"/>
      <c r="E431" s="259"/>
      <c r="F431" s="350"/>
      <c r="G431" s="371"/>
      <c r="H431" s="308"/>
      <c r="I431" s="351"/>
    </row>
    <row r="432" spans="1:9">
      <c r="A432" s="136"/>
      <c r="B432" s="136"/>
      <c r="C432" s="137"/>
      <c r="D432" s="138"/>
      <c r="E432" s="259"/>
      <c r="F432" s="350"/>
      <c r="G432" s="371"/>
      <c r="H432" s="308"/>
      <c r="I432" s="351"/>
    </row>
    <row r="433" spans="1:9">
      <c r="A433" s="136"/>
      <c r="B433" s="136"/>
      <c r="C433" s="137"/>
      <c r="D433" s="138"/>
      <c r="E433" s="259"/>
      <c r="F433" s="350"/>
      <c r="G433" s="371"/>
      <c r="H433" s="308"/>
      <c r="I433" s="351"/>
    </row>
    <row r="434" spans="1:9">
      <c r="A434" s="136"/>
      <c r="B434" s="136"/>
      <c r="C434" s="137"/>
      <c r="D434" s="138"/>
      <c r="E434" s="259"/>
      <c r="F434" s="350"/>
      <c r="G434" s="371"/>
      <c r="H434" s="308"/>
      <c r="I434" s="351"/>
    </row>
    <row r="435" spans="1:9">
      <c r="A435" s="136"/>
      <c r="B435" s="136"/>
      <c r="C435" s="137"/>
      <c r="D435" s="138"/>
      <c r="E435" s="259"/>
      <c r="F435" s="350"/>
      <c r="G435" s="371"/>
      <c r="H435" s="308"/>
      <c r="I435" s="351"/>
    </row>
    <row r="436" spans="1:9">
      <c r="A436" s="136"/>
      <c r="B436" s="136"/>
      <c r="C436" s="137"/>
      <c r="D436" s="138"/>
      <c r="E436" s="259"/>
      <c r="F436" s="350"/>
      <c r="G436" s="371"/>
      <c r="H436" s="308"/>
      <c r="I436" s="351"/>
    </row>
    <row r="437" spans="1:9">
      <c r="A437" s="136"/>
      <c r="B437" s="136"/>
      <c r="C437" s="137"/>
      <c r="D437" s="138"/>
      <c r="E437" s="259"/>
      <c r="F437" s="350"/>
      <c r="G437" s="371"/>
      <c r="H437" s="308"/>
      <c r="I437" s="351"/>
    </row>
    <row r="438" spans="1:9">
      <c r="A438" s="136"/>
      <c r="B438" s="136"/>
      <c r="C438" s="137"/>
      <c r="D438" s="138"/>
      <c r="E438" s="259"/>
      <c r="F438" s="350"/>
      <c r="G438" s="371"/>
      <c r="H438" s="308"/>
      <c r="I438" s="351"/>
    </row>
    <row r="439" spans="1:9">
      <c r="A439" s="136"/>
      <c r="B439" s="136"/>
      <c r="C439" s="137"/>
      <c r="D439" s="138"/>
      <c r="E439" s="259"/>
      <c r="F439" s="350"/>
      <c r="G439" s="371"/>
      <c r="H439" s="308"/>
      <c r="I439" s="351"/>
    </row>
    <row r="440" spans="1:9">
      <c r="A440" s="136"/>
      <c r="B440" s="136"/>
      <c r="C440" s="137"/>
      <c r="D440" s="138"/>
      <c r="E440" s="259"/>
      <c r="F440" s="350"/>
      <c r="G440" s="371"/>
      <c r="H440" s="308"/>
      <c r="I440" s="351"/>
    </row>
    <row r="441" spans="1:9">
      <c r="A441" s="136"/>
      <c r="B441" s="136"/>
      <c r="C441" s="137"/>
      <c r="D441" s="138"/>
      <c r="E441" s="259"/>
      <c r="F441" s="350"/>
      <c r="G441" s="371"/>
      <c r="H441" s="308"/>
      <c r="I441" s="351"/>
    </row>
    <row r="442" spans="1:9">
      <c r="A442" s="136"/>
      <c r="B442" s="136"/>
      <c r="C442" s="137"/>
      <c r="D442" s="138"/>
      <c r="E442" s="259"/>
      <c r="F442" s="350"/>
      <c r="G442" s="371"/>
      <c r="H442" s="308"/>
      <c r="I442" s="351"/>
    </row>
    <row r="443" spans="1:9">
      <c r="A443" s="136"/>
      <c r="B443" s="136"/>
      <c r="C443" s="137"/>
      <c r="D443" s="138"/>
      <c r="E443" s="259"/>
      <c r="F443" s="350"/>
      <c r="G443" s="371"/>
      <c r="H443" s="308"/>
      <c r="I443" s="351"/>
    </row>
    <row r="444" spans="1:9">
      <c r="A444" s="136"/>
      <c r="B444" s="136"/>
      <c r="C444" s="137"/>
      <c r="D444" s="138"/>
      <c r="E444" s="259"/>
      <c r="F444" s="350"/>
      <c r="G444" s="371"/>
      <c r="H444" s="308"/>
      <c r="I444" s="351"/>
    </row>
    <row r="445" spans="1:9">
      <c r="A445" s="136"/>
      <c r="B445" s="136"/>
      <c r="C445" s="137"/>
      <c r="D445" s="138"/>
      <c r="E445" s="259"/>
      <c r="F445" s="350"/>
      <c r="G445" s="371"/>
      <c r="H445" s="308"/>
      <c r="I445" s="351"/>
    </row>
    <row r="446" spans="1:9">
      <c r="A446" s="136"/>
      <c r="B446" s="136"/>
      <c r="C446" s="137"/>
      <c r="D446" s="138"/>
      <c r="E446" s="259"/>
      <c r="F446" s="350"/>
      <c r="G446" s="371"/>
      <c r="H446" s="308"/>
      <c r="I446" s="351"/>
    </row>
    <row r="447" spans="1:9">
      <c r="A447" s="136"/>
      <c r="B447" s="136"/>
      <c r="C447" s="137"/>
      <c r="D447" s="138"/>
      <c r="E447" s="259"/>
      <c r="F447" s="350"/>
      <c r="G447" s="308"/>
      <c r="H447" s="308"/>
      <c r="I447" s="351"/>
    </row>
    <row r="448" spans="1:9">
      <c r="A448" s="136"/>
      <c r="B448" s="136"/>
      <c r="C448" s="137"/>
      <c r="D448" s="138"/>
      <c r="E448" s="259"/>
      <c r="F448" s="350"/>
      <c r="G448" s="308"/>
      <c r="H448" s="308"/>
      <c r="I448" s="351"/>
    </row>
    <row r="449" spans="1:9">
      <c r="A449" s="136"/>
      <c r="B449" s="136"/>
      <c r="C449" s="137"/>
      <c r="D449" s="138"/>
      <c r="E449" s="259"/>
      <c r="F449" s="350"/>
      <c r="G449" s="308"/>
      <c r="H449" s="308"/>
      <c r="I449" s="351"/>
    </row>
    <row r="450" spans="1:9">
      <c r="A450" s="136"/>
      <c r="B450" s="136"/>
      <c r="C450" s="137"/>
      <c r="D450" s="138"/>
      <c r="E450" s="259"/>
      <c r="F450" s="350"/>
      <c r="G450" s="308"/>
      <c r="H450" s="308"/>
      <c r="I450" s="351"/>
    </row>
    <row r="451" spans="1:9">
      <c r="A451" s="136"/>
      <c r="B451" s="136"/>
      <c r="C451" s="137"/>
      <c r="D451" s="138"/>
      <c r="E451" s="259"/>
      <c r="F451" s="350"/>
      <c r="G451" s="308"/>
      <c r="H451" s="308"/>
      <c r="I451" s="351"/>
    </row>
    <row r="452" spans="1:9">
      <c r="A452" s="136"/>
      <c r="B452" s="136"/>
      <c r="C452" s="137"/>
      <c r="D452" s="138"/>
      <c r="E452" s="259"/>
      <c r="F452" s="350"/>
      <c r="G452" s="308"/>
      <c r="H452" s="308"/>
      <c r="I452" s="351"/>
    </row>
    <row r="453" spans="1:9">
      <c r="A453" s="136"/>
      <c r="B453" s="136"/>
      <c r="C453" s="137"/>
      <c r="D453" s="138"/>
      <c r="E453" s="259"/>
      <c r="F453" s="350"/>
      <c r="G453" s="308"/>
      <c r="H453" s="308"/>
      <c r="I453" s="351"/>
    </row>
    <row r="454" spans="1:9">
      <c r="A454" s="136"/>
      <c r="B454" s="136"/>
      <c r="C454" s="137"/>
      <c r="D454" s="138"/>
      <c r="E454" s="259"/>
      <c r="F454" s="350"/>
      <c r="G454" s="308"/>
      <c r="H454" s="308"/>
      <c r="I454" s="351"/>
    </row>
    <row r="455" spans="1:9">
      <c r="A455" s="136"/>
      <c r="B455" s="136"/>
      <c r="C455" s="137"/>
      <c r="D455" s="138"/>
      <c r="E455" s="259"/>
      <c r="F455" s="350"/>
      <c r="G455" s="308"/>
      <c r="H455" s="308"/>
      <c r="I455" s="351"/>
    </row>
    <row r="456" spans="1:9">
      <c r="A456" s="136"/>
      <c r="B456" s="136"/>
      <c r="C456" s="137"/>
      <c r="D456" s="138"/>
      <c r="E456" s="259"/>
      <c r="F456" s="350"/>
      <c r="G456" s="308"/>
      <c r="H456" s="308"/>
      <c r="I456" s="351"/>
    </row>
    <row r="457" spans="1:9">
      <c r="A457" s="136"/>
      <c r="B457" s="136"/>
      <c r="C457" s="137"/>
      <c r="D457" s="138"/>
      <c r="E457" s="259"/>
      <c r="F457" s="350"/>
      <c r="G457" s="308"/>
      <c r="H457" s="308"/>
      <c r="I457" s="351"/>
    </row>
    <row r="458" spans="1:9">
      <c r="A458" s="136"/>
      <c r="B458" s="136"/>
      <c r="C458" s="137"/>
      <c r="D458" s="138"/>
      <c r="E458" s="259"/>
      <c r="F458" s="259"/>
      <c r="G458" s="308"/>
      <c r="H458" s="308"/>
      <c r="I458" s="351"/>
    </row>
    <row r="459" spans="1:9">
      <c r="A459" s="136"/>
      <c r="B459" s="136"/>
      <c r="C459" s="137"/>
      <c r="D459" s="138"/>
      <c r="E459" s="259"/>
      <c r="F459" s="259"/>
      <c r="G459" s="308"/>
      <c r="H459" s="308"/>
      <c r="I459" s="351"/>
    </row>
    <row r="460" spans="1:9">
      <c r="A460" s="136"/>
      <c r="B460" s="136"/>
      <c r="C460" s="137"/>
      <c r="D460" s="138"/>
      <c r="E460" s="259"/>
      <c r="F460" s="259"/>
      <c r="G460" s="308"/>
      <c r="H460" s="308"/>
      <c r="I460" s="351"/>
    </row>
    <row r="461" spans="1:9">
      <c r="A461" s="136"/>
      <c r="B461" s="136"/>
      <c r="C461" s="137"/>
      <c r="D461" s="138"/>
      <c r="E461" s="259"/>
      <c r="F461" s="259"/>
      <c r="G461" s="308"/>
      <c r="H461" s="308"/>
      <c r="I461" s="351"/>
    </row>
    <row r="462" spans="1:9">
      <c r="A462" s="136"/>
      <c r="B462" s="136"/>
      <c r="C462" s="137"/>
      <c r="D462" s="138"/>
      <c r="E462" s="259"/>
      <c r="F462" s="259"/>
      <c r="G462" s="308"/>
      <c r="H462" s="308"/>
      <c r="I462" s="351"/>
    </row>
    <row r="463" spans="1:9">
      <c r="A463" s="136"/>
      <c r="B463" s="136"/>
      <c r="C463" s="137"/>
      <c r="D463" s="138"/>
      <c r="E463" s="259"/>
      <c r="F463" s="259"/>
      <c r="G463" s="308"/>
      <c r="H463" s="308"/>
      <c r="I463" s="351"/>
    </row>
    <row r="464" spans="1:9">
      <c r="A464" s="136"/>
      <c r="B464" s="136"/>
      <c r="C464" s="137"/>
      <c r="D464" s="138"/>
      <c r="E464" s="259"/>
      <c r="F464" s="259"/>
      <c r="G464" s="308"/>
      <c r="H464" s="308"/>
      <c r="I464" s="351"/>
    </row>
    <row r="465" spans="1:9">
      <c r="A465" s="136"/>
      <c r="B465" s="136"/>
      <c r="C465" s="137"/>
      <c r="D465" s="138"/>
      <c r="E465" s="259"/>
      <c r="F465" s="259"/>
      <c r="G465" s="308"/>
      <c r="H465" s="308"/>
      <c r="I465" s="351"/>
    </row>
    <row r="466" spans="1:9">
      <c r="A466" s="136"/>
      <c r="B466" s="136"/>
      <c r="C466" s="137"/>
      <c r="D466" s="138"/>
      <c r="E466" s="259"/>
      <c r="F466" s="259"/>
      <c r="G466" s="308"/>
      <c r="H466" s="308"/>
      <c r="I466" s="351"/>
    </row>
    <row r="467" spans="1:9">
      <c r="A467" s="136"/>
      <c r="B467" s="136"/>
      <c r="C467" s="137"/>
      <c r="D467" s="138"/>
      <c r="E467" s="259"/>
      <c r="F467" s="259"/>
      <c r="G467" s="308"/>
      <c r="H467" s="308"/>
      <c r="I467" s="351"/>
    </row>
    <row r="468" spans="1:9">
      <c r="A468" s="136"/>
      <c r="B468" s="136"/>
      <c r="C468" s="137"/>
      <c r="D468" s="138"/>
      <c r="E468" s="259"/>
      <c r="F468" s="259"/>
      <c r="G468" s="308"/>
      <c r="H468" s="308"/>
      <c r="I468" s="351"/>
    </row>
    <row r="469" spans="1:9">
      <c r="A469" s="136"/>
      <c r="B469" s="136"/>
      <c r="C469" s="137"/>
      <c r="D469" s="138"/>
      <c r="E469" s="259"/>
      <c r="F469" s="259"/>
      <c r="G469" s="308"/>
      <c r="H469" s="308"/>
      <c r="I469" s="351"/>
    </row>
    <row r="470" spans="1:9">
      <c r="A470" s="136"/>
      <c r="B470" s="136"/>
      <c r="C470" s="137"/>
      <c r="D470" s="138"/>
      <c r="E470" s="259"/>
      <c r="F470" s="259"/>
      <c r="G470" s="308"/>
      <c r="H470" s="308"/>
      <c r="I470" s="351"/>
    </row>
    <row r="471" spans="1:9">
      <c r="A471" s="136"/>
      <c r="B471" s="136"/>
      <c r="C471" s="137"/>
      <c r="D471" s="138"/>
      <c r="E471" s="259"/>
      <c r="F471" s="259"/>
      <c r="G471" s="308"/>
      <c r="H471" s="308"/>
      <c r="I471" s="351"/>
    </row>
    <row r="472" spans="1:9">
      <c r="A472" s="136"/>
      <c r="B472" s="136"/>
      <c r="C472" s="137"/>
      <c r="D472" s="138"/>
      <c r="E472" s="259"/>
      <c r="F472" s="259"/>
      <c r="G472" s="308"/>
      <c r="H472" s="308"/>
      <c r="I472" s="351"/>
    </row>
    <row r="473" spans="1:9">
      <c r="A473" s="136"/>
      <c r="B473" s="136"/>
      <c r="C473" s="137"/>
      <c r="D473" s="138"/>
      <c r="E473" s="259"/>
      <c r="F473" s="259"/>
      <c r="G473" s="308"/>
      <c r="H473" s="308"/>
      <c r="I473" s="351"/>
    </row>
    <row r="474" spans="1:9">
      <c r="A474" s="136"/>
      <c r="B474" s="136"/>
      <c r="C474" s="137"/>
      <c r="D474" s="138"/>
      <c r="E474" s="259"/>
      <c r="F474" s="259"/>
      <c r="G474" s="308"/>
      <c r="H474" s="308"/>
      <c r="I474" s="351"/>
    </row>
    <row r="475" spans="1:9">
      <c r="A475" s="136"/>
      <c r="B475" s="136"/>
      <c r="C475" s="137"/>
      <c r="D475" s="138"/>
      <c r="E475" s="259"/>
      <c r="F475" s="259"/>
      <c r="G475" s="308"/>
      <c r="H475" s="308"/>
      <c r="I475" s="351"/>
    </row>
    <row r="476" spans="1:9">
      <c r="A476" s="136"/>
      <c r="B476" s="136"/>
      <c r="C476" s="137"/>
      <c r="D476" s="138"/>
      <c r="E476" s="259"/>
      <c r="F476" s="259"/>
      <c r="G476" s="308"/>
      <c r="H476" s="308"/>
      <c r="I476" s="351"/>
    </row>
    <row r="477" spans="1:9">
      <c r="A477" s="136"/>
      <c r="B477" s="136"/>
      <c r="C477" s="137"/>
      <c r="D477" s="138"/>
      <c r="E477" s="259"/>
      <c r="F477" s="259"/>
      <c r="G477" s="308"/>
      <c r="H477" s="308"/>
      <c r="I477" s="351"/>
    </row>
    <row r="478" spans="1:9">
      <c r="A478" s="136"/>
      <c r="B478" s="136"/>
      <c r="C478" s="137"/>
      <c r="D478" s="138"/>
      <c r="E478" s="259"/>
      <c r="F478" s="259"/>
      <c r="G478" s="308"/>
      <c r="H478" s="308"/>
      <c r="I478" s="351"/>
    </row>
    <row r="479" spans="1:9">
      <c r="A479" s="136"/>
      <c r="B479" s="136"/>
      <c r="C479" s="137"/>
      <c r="D479" s="138"/>
      <c r="E479" s="259"/>
      <c r="F479" s="259"/>
      <c r="G479" s="308"/>
      <c r="H479" s="308"/>
      <c r="I479" s="351"/>
    </row>
    <row r="480" spans="1:9">
      <c r="A480" s="136"/>
      <c r="B480" s="136"/>
      <c r="C480" s="137"/>
      <c r="D480" s="138"/>
      <c r="E480" s="259"/>
      <c r="F480" s="259"/>
      <c r="G480" s="308"/>
      <c r="H480" s="308"/>
      <c r="I480" s="351"/>
    </row>
    <row r="481" spans="1:9">
      <c r="A481" s="136"/>
      <c r="B481" s="136"/>
      <c r="C481" s="137"/>
      <c r="D481" s="138"/>
      <c r="E481" s="259"/>
      <c r="F481" s="259"/>
      <c r="G481" s="308"/>
      <c r="H481" s="308"/>
      <c r="I481" s="351"/>
    </row>
    <row r="482" spans="1:9">
      <c r="A482" s="136"/>
      <c r="B482" s="136"/>
      <c r="C482" s="137"/>
      <c r="D482" s="138"/>
      <c r="E482" s="259"/>
      <c r="F482" s="259"/>
      <c r="G482" s="308"/>
      <c r="H482" s="308"/>
      <c r="I482" s="351"/>
    </row>
    <row r="483" spans="1:9">
      <c r="A483" s="136"/>
      <c r="B483" s="136"/>
      <c r="C483" s="137"/>
      <c r="D483" s="138"/>
      <c r="E483" s="259"/>
      <c r="F483" s="259"/>
      <c r="G483" s="308"/>
      <c r="H483" s="308"/>
      <c r="I483" s="351"/>
    </row>
    <row r="484" spans="1:9">
      <c r="A484" s="136"/>
      <c r="B484" s="136"/>
      <c r="C484" s="137"/>
      <c r="D484" s="138"/>
      <c r="E484" s="259"/>
      <c r="F484" s="259"/>
      <c r="G484" s="308"/>
      <c r="H484" s="308"/>
      <c r="I484" s="351"/>
    </row>
    <row r="485" spans="1:9">
      <c r="A485" s="136"/>
      <c r="B485" s="136"/>
      <c r="C485" s="137"/>
      <c r="D485" s="138"/>
      <c r="E485" s="259"/>
      <c r="F485" s="259"/>
      <c r="G485" s="308"/>
      <c r="H485" s="308"/>
      <c r="I485" s="351"/>
    </row>
    <row r="486" spans="1:9">
      <c r="A486" s="136"/>
      <c r="B486" s="136"/>
      <c r="C486" s="137"/>
      <c r="D486" s="138"/>
      <c r="E486" s="259"/>
      <c r="F486" s="259"/>
      <c r="G486" s="308"/>
      <c r="H486" s="308"/>
      <c r="I486" s="351"/>
    </row>
    <row r="487" spans="1:9">
      <c r="A487" s="136"/>
      <c r="B487" s="136"/>
      <c r="C487" s="137"/>
      <c r="D487" s="138"/>
      <c r="E487" s="259"/>
      <c r="F487" s="259"/>
      <c r="G487" s="308"/>
      <c r="H487" s="308"/>
      <c r="I487" s="351"/>
    </row>
    <row r="488" spans="1:9">
      <c r="A488" s="136"/>
      <c r="B488" s="136"/>
      <c r="C488" s="137"/>
      <c r="D488" s="138"/>
      <c r="E488" s="259"/>
      <c r="F488" s="259"/>
      <c r="G488" s="308"/>
      <c r="H488" s="308"/>
      <c r="I488" s="351"/>
    </row>
    <row r="489" spans="1:9">
      <c r="A489" s="136"/>
      <c r="B489" s="136"/>
      <c r="C489" s="137"/>
      <c r="D489" s="138"/>
      <c r="E489" s="259"/>
      <c r="F489" s="259"/>
      <c r="G489" s="308"/>
      <c r="H489" s="308"/>
      <c r="I489" s="351"/>
    </row>
    <row r="490" spans="1:9">
      <c r="A490" s="136"/>
      <c r="B490" s="136"/>
      <c r="C490" s="137"/>
      <c r="D490" s="138"/>
      <c r="E490" s="259"/>
      <c r="F490" s="259"/>
      <c r="G490" s="308"/>
      <c r="H490" s="308"/>
      <c r="I490" s="351"/>
    </row>
    <row r="491" spans="1:9">
      <c r="A491" s="136"/>
      <c r="B491" s="136"/>
      <c r="C491" s="137"/>
      <c r="D491" s="138"/>
      <c r="E491" s="259"/>
      <c r="F491" s="259"/>
      <c r="G491" s="308"/>
      <c r="H491" s="308"/>
      <c r="I491" s="351"/>
    </row>
    <row r="492" spans="1:9">
      <c r="A492" s="136"/>
      <c r="B492" s="136"/>
      <c r="C492" s="137"/>
      <c r="D492" s="138"/>
      <c r="E492" s="259"/>
      <c r="F492" s="259"/>
      <c r="G492" s="308"/>
      <c r="H492" s="308"/>
      <c r="I492" s="351"/>
    </row>
    <row r="493" spans="1:9">
      <c r="A493" s="136"/>
      <c r="B493" s="136"/>
      <c r="C493" s="137"/>
      <c r="D493" s="138"/>
      <c r="E493" s="259"/>
      <c r="F493" s="259"/>
      <c r="G493" s="308"/>
      <c r="H493" s="308"/>
      <c r="I493" s="351"/>
    </row>
    <row r="494" spans="1:9">
      <c r="A494" s="136"/>
      <c r="B494" s="136"/>
      <c r="C494" s="137"/>
      <c r="D494" s="138"/>
      <c r="E494" s="259"/>
      <c r="F494" s="259"/>
      <c r="G494" s="308"/>
      <c r="H494" s="308"/>
      <c r="I494" s="351"/>
    </row>
    <row r="495" spans="1:9">
      <c r="A495" s="136"/>
      <c r="B495" s="136"/>
      <c r="C495" s="137"/>
      <c r="D495" s="138"/>
      <c r="E495" s="259"/>
      <c r="F495" s="259"/>
      <c r="G495" s="308"/>
      <c r="H495" s="308"/>
      <c r="I495" s="351"/>
    </row>
    <row r="496" spans="1:9">
      <c r="A496" s="136"/>
      <c r="B496" s="136"/>
      <c r="C496" s="137"/>
      <c r="D496" s="138"/>
      <c r="E496" s="259"/>
      <c r="F496" s="259"/>
      <c r="G496" s="308"/>
      <c r="H496" s="308"/>
      <c r="I496" s="351"/>
    </row>
    <row r="497" spans="1:9">
      <c r="A497" s="136"/>
      <c r="B497" s="136"/>
      <c r="C497" s="137"/>
      <c r="D497" s="138"/>
      <c r="E497" s="259"/>
      <c r="F497" s="259"/>
      <c r="G497" s="308"/>
      <c r="H497" s="308"/>
      <c r="I497" s="351"/>
    </row>
    <row r="498" spans="1:9">
      <c r="A498" s="136"/>
      <c r="B498" s="136"/>
      <c r="C498" s="137"/>
      <c r="D498" s="138"/>
      <c r="E498" s="259"/>
      <c r="F498" s="259"/>
      <c r="G498" s="308"/>
      <c r="H498" s="308"/>
      <c r="I498" s="351"/>
    </row>
    <row r="499" spans="1:9">
      <c r="A499" s="136"/>
      <c r="B499" s="136"/>
      <c r="C499" s="137"/>
      <c r="D499" s="138"/>
      <c r="E499" s="259"/>
      <c r="F499" s="259"/>
      <c r="G499" s="308"/>
      <c r="H499" s="308"/>
      <c r="I499" s="351"/>
    </row>
    <row r="500" spans="1:9">
      <c r="A500" s="136"/>
      <c r="B500" s="136"/>
      <c r="C500" s="137"/>
      <c r="D500" s="138"/>
      <c r="E500" s="259"/>
      <c r="F500" s="259"/>
      <c r="G500" s="308"/>
      <c r="H500" s="308"/>
      <c r="I500" s="351"/>
    </row>
    <row r="501" spans="1:9">
      <c r="A501" s="136"/>
      <c r="B501" s="136"/>
      <c r="C501" s="137"/>
      <c r="D501" s="138"/>
      <c r="E501" s="259"/>
      <c r="F501" s="259"/>
      <c r="G501" s="308"/>
      <c r="H501" s="308"/>
      <c r="I501" s="351"/>
    </row>
    <row r="502" spans="1:9">
      <c r="A502" s="136"/>
      <c r="B502" s="136"/>
      <c r="C502" s="137"/>
      <c r="D502" s="138"/>
      <c r="E502" s="259"/>
      <c r="F502" s="259"/>
      <c r="G502" s="308"/>
      <c r="H502" s="308"/>
      <c r="I502" s="351"/>
    </row>
    <row r="503" spans="1:9">
      <c r="A503" s="136"/>
      <c r="B503" s="136"/>
      <c r="C503" s="137"/>
      <c r="D503" s="138"/>
      <c r="E503" s="259"/>
      <c r="F503" s="259"/>
      <c r="G503" s="308"/>
      <c r="H503" s="308"/>
      <c r="I503" s="351"/>
    </row>
    <row r="504" spans="1:9">
      <c r="A504" s="136"/>
      <c r="B504" s="136"/>
      <c r="C504" s="137"/>
      <c r="D504" s="138"/>
      <c r="E504" s="259"/>
      <c r="F504" s="259"/>
      <c r="G504" s="308"/>
      <c r="H504" s="308"/>
      <c r="I504" s="351"/>
    </row>
    <row r="505" spans="1:9">
      <c r="A505" s="136"/>
      <c r="B505" s="136"/>
      <c r="C505" s="137"/>
      <c r="D505" s="138"/>
      <c r="E505" s="259"/>
      <c r="F505" s="259"/>
      <c r="G505" s="308"/>
      <c r="H505" s="308"/>
      <c r="I505" s="351"/>
    </row>
    <row r="506" spans="1:9">
      <c r="A506" s="136"/>
      <c r="B506" s="136"/>
      <c r="C506" s="137"/>
      <c r="D506" s="138"/>
      <c r="E506" s="259"/>
      <c r="F506" s="259"/>
      <c r="G506" s="308"/>
      <c r="H506" s="308"/>
      <c r="I506" s="351"/>
    </row>
    <row r="507" spans="1:9">
      <c r="A507" s="136"/>
      <c r="B507" s="136"/>
      <c r="C507" s="137"/>
      <c r="D507" s="138"/>
      <c r="E507" s="259"/>
      <c r="F507" s="259"/>
      <c r="G507" s="308"/>
      <c r="H507" s="308"/>
      <c r="I507" s="351"/>
    </row>
    <row r="508" spans="1:9">
      <c r="A508" s="136"/>
      <c r="B508" s="136"/>
      <c r="C508" s="137"/>
      <c r="D508" s="138"/>
      <c r="E508" s="259"/>
      <c r="F508" s="259"/>
      <c r="G508" s="308"/>
      <c r="H508" s="308"/>
      <c r="I508" s="351"/>
    </row>
    <row r="509" spans="1:9">
      <c r="A509" s="136"/>
      <c r="B509" s="136"/>
      <c r="C509" s="137"/>
      <c r="D509" s="138"/>
      <c r="E509" s="259"/>
      <c r="F509" s="259"/>
      <c r="G509" s="308"/>
      <c r="H509" s="308"/>
      <c r="I509" s="351"/>
    </row>
    <row r="510" spans="1:9">
      <c r="A510" s="136"/>
      <c r="B510" s="136"/>
      <c r="C510" s="137"/>
      <c r="D510" s="138"/>
      <c r="E510" s="259"/>
      <c r="F510" s="259"/>
      <c r="G510" s="308"/>
      <c r="H510" s="308"/>
      <c r="I510" s="351"/>
    </row>
    <row r="511" spans="1:9">
      <c r="A511" s="136"/>
      <c r="B511" s="136"/>
      <c r="C511" s="137"/>
      <c r="D511" s="138"/>
      <c r="E511" s="259"/>
      <c r="F511" s="259"/>
      <c r="G511" s="308"/>
      <c r="H511" s="308"/>
      <c r="I511" s="351"/>
    </row>
    <row r="512" spans="1:9">
      <c r="A512" s="136"/>
      <c r="B512" s="136"/>
      <c r="C512" s="137"/>
      <c r="D512" s="138"/>
      <c r="E512" s="259"/>
      <c r="F512" s="259"/>
      <c r="G512" s="308"/>
      <c r="H512" s="308"/>
      <c r="I512" s="351"/>
    </row>
    <row r="513" spans="1:9">
      <c r="A513" s="136"/>
      <c r="B513" s="136"/>
      <c r="C513" s="137"/>
      <c r="D513" s="138"/>
      <c r="E513" s="259"/>
      <c r="F513" s="259"/>
      <c r="G513" s="308"/>
      <c r="H513" s="308"/>
      <c r="I513" s="351"/>
    </row>
    <row r="514" spans="1:9">
      <c r="A514" s="136"/>
      <c r="B514" s="136"/>
      <c r="C514" s="137"/>
      <c r="D514" s="138"/>
      <c r="E514" s="259"/>
      <c r="F514" s="259"/>
      <c r="G514" s="308"/>
      <c r="H514" s="308"/>
      <c r="I514" s="351"/>
    </row>
    <row r="515" spans="1:9">
      <c r="A515" s="136"/>
      <c r="B515" s="136"/>
      <c r="C515" s="137"/>
      <c r="D515" s="138"/>
      <c r="E515" s="259"/>
      <c r="F515" s="259"/>
      <c r="G515" s="308"/>
      <c r="H515" s="308"/>
      <c r="I515" s="351"/>
    </row>
    <row r="516" spans="1:9">
      <c r="A516" s="136"/>
      <c r="B516" s="136"/>
      <c r="C516" s="137"/>
      <c r="D516" s="138"/>
      <c r="E516" s="259"/>
      <c r="F516" s="259"/>
      <c r="G516" s="308"/>
      <c r="H516" s="308"/>
      <c r="I516" s="351"/>
    </row>
    <row r="517" spans="1:9">
      <c r="A517" s="136"/>
      <c r="B517" s="136"/>
      <c r="C517" s="137"/>
      <c r="D517" s="138"/>
      <c r="E517" s="259"/>
      <c r="F517" s="259"/>
      <c r="G517" s="308"/>
      <c r="H517" s="308"/>
      <c r="I517" s="351"/>
    </row>
    <row r="518" spans="1:9">
      <c r="A518" s="136"/>
      <c r="B518" s="136"/>
      <c r="C518" s="137"/>
      <c r="D518" s="138"/>
      <c r="E518" s="259"/>
      <c r="F518" s="259"/>
      <c r="G518" s="308"/>
      <c r="H518" s="308"/>
      <c r="I518" s="351"/>
    </row>
    <row r="519" spans="1:9">
      <c r="A519" s="136"/>
      <c r="B519" s="136"/>
      <c r="C519" s="137"/>
      <c r="D519" s="138"/>
      <c r="E519" s="259"/>
      <c r="F519" s="259"/>
      <c r="G519" s="308"/>
      <c r="H519" s="308"/>
      <c r="I519" s="351"/>
    </row>
    <row r="520" spans="1:9">
      <c r="A520" s="136"/>
      <c r="B520" s="136"/>
      <c r="C520" s="137"/>
      <c r="D520" s="138"/>
      <c r="E520" s="259"/>
      <c r="F520" s="259"/>
      <c r="G520" s="308"/>
      <c r="H520" s="308"/>
      <c r="I520" s="351"/>
    </row>
    <row r="521" spans="1:9">
      <c r="A521" s="136"/>
      <c r="B521" s="136"/>
      <c r="C521" s="137"/>
      <c r="D521" s="138"/>
      <c r="E521" s="259"/>
      <c r="F521" s="259"/>
      <c r="G521" s="308"/>
      <c r="H521" s="308"/>
      <c r="I521" s="351"/>
    </row>
    <row r="522" spans="1:9">
      <c r="A522" s="136"/>
      <c r="B522" s="136"/>
      <c r="C522" s="137"/>
      <c r="D522" s="138"/>
      <c r="E522" s="259"/>
      <c r="F522" s="259"/>
      <c r="G522" s="308"/>
      <c r="H522" s="308"/>
      <c r="I522" s="351"/>
    </row>
    <row r="523" spans="1:9">
      <c r="A523" s="136"/>
      <c r="B523" s="136"/>
      <c r="C523" s="137"/>
      <c r="D523" s="138"/>
      <c r="E523" s="259"/>
      <c r="F523" s="259"/>
      <c r="G523" s="308"/>
      <c r="H523" s="308"/>
      <c r="I523" s="351"/>
    </row>
    <row r="524" spans="1:9">
      <c r="A524" s="136"/>
      <c r="B524" s="136"/>
      <c r="C524" s="137"/>
      <c r="D524" s="138"/>
      <c r="E524" s="259"/>
      <c r="F524" s="259"/>
      <c r="G524" s="308"/>
      <c r="H524" s="308"/>
      <c r="I524" s="351"/>
    </row>
    <row r="525" spans="1:9">
      <c r="A525" s="136"/>
      <c r="B525" s="136"/>
      <c r="C525" s="137"/>
      <c r="D525" s="138"/>
      <c r="E525" s="259"/>
      <c r="F525" s="259"/>
      <c r="G525" s="308"/>
      <c r="H525" s="308"/>
      <c r="I525" s="351"/>
    </row>
    <row r="526" spans="1:9">
      <c r="A526" s="136"/>
      <c r="B526" s="136"/>
      <c r="C526" s="137"/>
      <c r="D526" s="138"/>
      <c r="E526" s="259"/>
      <c r="F526" s="259"/>
      <c r="G526" s="308"/>
      <c r="H526" s="308"/>
      <c r="I526" s="351"/>
    </row>
    <row r="527" spans="1:9">
      <c r="A527" s="136"/>
      <c r="B527" s="136"/>
      <c r="C527" s="137"/>
      <c r="D527" s="138"/>
      <c r="E527" s="259"/>
      <c r="F527" s="259"/>
      <c r="G527" s="308"/>
      <c r="H527" s="308"/>
      <c r="I527" s="351"/>
    </row>
    <row r="528" spans="1:9">
      <c r="A528" s="136"/>
      <c r="B528" s="136"/>
      <c r="C528" s="137"/>
      <c r="D528" s="138"/>
      <c r="E528" s="259"/>
      <c r="F528" s="259"/>
      <c r="G528" s="308"/>
      <c r="H528" s="308"/>
      <c r="I528" s="351"/>
    </row>
    <row r="529" spans="1:9">
      <c r="A529" s="136"/>
      <c r="B529" s="136"/>
      <c r="C529" s="137"/>
      <c r="D529" s="138"/>
      <c r="E529" s="259"/>
      <c r="F529" s="259"/>
      <c r="G529" s="308"/>
      <c r="H529" s="308"/>
      <c r="I529" s="351"/>
    </row>
    <row r="530" spans="1:9">
      <c r="A530" s="136"/>
      <c r="B530" s="136"/>
      <c r="C530" s="137"/>
      <c r="D530" s="138"/>
      <c r="E530" s="259"/>
      <c r="F530" s="259"/>
      <c r="G530" s="308"/>
      <c r="H530" s="308"/>
      <c r="I530" s="351"/>
    </row>
    <row r="531" spans="1:9">
      <c r="A531" s="136"/>
      <c r="B531" s="136"/>
      <c r="C531" s="137"/>
      <c r="D531" s="138"/>
      <c r="E531" s="259"/>
      <c r="F531" s="259"/>
      <c r="G531" s="308"/>
      <c r="H531" s="308"/>
      <c r="I531" s="351"/>
    </row>
    <row r="532" spans="1:9">
      <c r="A532" s="136"/>
      <c r="B532" s="136"/>
      <c r="C532" s="137"/>
      <c r="D532" s="138"/>
      <c r="E532" s="259"/>
      <c r="F532" s="259"/>
      <c r="G532" s="308"/>
      <c r="H532" s="308"/>
      <c r="I532" s="351"/>
    </row>
    <row r="533" spans="1:9">
      <c r="A533" s="136"/>
      <c r="B533" s="136"/>
      <c r="C533" s="137"/>
      <c r="D533" s="138"/>
      <c r="E533" s="259"/>
      <c r="F533" s="259"/>
      <c r="G533" s="308"/>
      <c r="H533" s="308"/>
      <c r="I533" s="351"/>
    </row>
    <row r="534" spans="1:9">
      <c r="A534" s="136"/>
      <c r="B534" s="136"/>
      <c r="C534" s="137"/>
      <c r="D534" s="138"/>
      <c r="E534" s="259"/>
      <c r="F534" s="259"/>
      <c r="G534" s="308"/>
      <c r="H534" s="308"/>
      <c r="I534" s="351"/>
    </row>
    <row r="535" spans="1:9">
      <c r="A535" s="136"/>
      <c r="B535" s="136"/>
      <c r="C535" s="137"/>
      <c r="D535" s="138"/>
      <c r="E535" s="259"/>
      <c r="F535" s="259"/>
      <c r="G535" s="308"/>
      <c r="H535" s="308"/>
      <c r="I535" s="351"/>
    </row>
    <row r="536" spans="1:9">
      <c r="A536" s="136"/>
      <c r="B536" s="136"/>
      <c r="C536" s="137"/>
      <c r="D536" s="138"/>
      <c r="E536" s="259"/>
      <c r="F536" s="259"/>
      <c r="G536" s="308"/>
      <c r="H536" s="308"/>
      <c r="I536" s="351"/>
    </row>
    <row r="537" spans="1:9">
      <c r="A537" s="136"/>
      <c r="B537" s="136"/>
      <c r="C537" s="137"/>
      <c r="D537" s="138"/>
      <c r="E537" s="259"/>
      <c r="F537" s="259"/>
      <c r="G537" s="308"/>
      <c r="H537" s="308"/>
      <c r="I537" s="351"/>
    </row>
    <row r="538" spans="1:9">
      <c r="A538" s="136"/>
      <c r="B538" s="136"/>
      <c r="C538" s="137"/>
      <c r="D538" s="138"/>
      <c r="E538" s="259"/>
      <c r="F538" s="259"/>
      <c r="G538" s="308"/>
      <c r="H538" s="308"/>
      <c r="I538" s="351"/>
    </row>
    <row r="539" spans="1:9">
      <c r="A539" s="136"/>
      <c r="B539" s="136"/>
      <c r="C539" s="137"/>
      <c r="D539" s="138"/>
      <c r="E539" s="259"/>
      <c r="F539" s="259"/>
      <c r="G539" s="308"/>
      <c r="H539" s="308"/>
      <c r="I539" s="351"/>
    </row>
    <row r="540" spans="1:9">
      <c r="A540" s="136"/>
      <c r="B540" s="136"/>
      <c r="C540" s="137"/>
      <c r="D540" s="138"/>
      <c r="E540" s="259"/>
      <c r="F540" s="259"/>
      <c r="G540" s="308"/>
      <c r="H540" s="308"/>
      <c r="I540" s="351"/>
    </row>
    <row r="541" spans="1:9">
      <c r="A541" s="136"/>
      <c r="B541" s="136"/>
      <c r="C541" s="137"/>
      <c r="D541" s="138"/>
      <c r="E541" s="259"/>
      <c r="F541" s="259"/>
      <c r="G541" s="308"/>
      <c r="H541" s="308"/>
      <c r="I541" s="351"/>
    </row>
    <row r="542" spans="1:9">
      <c r="A542" s="136"/>
      <c r="B542" s="136"/>
      <c r="C542" s="137"/>
      <c r="D542" s="138"/>
      <c r="E542" s="259"/>
      <c r="F542" s="259"/>
      <c r="G542" s="308"/>
      <c r="H542" s="308"/>
      <c r="I542" s="351"/>
    </row>
    <row r="543" spans="1:9">
      <c r="A543" s="136"/>
      <c r="B543" s="136"/>
      <c r="C543" s="137"/>
      <c r="D543" s="138"/>
      <c r="E543" s="259"/>
      <c r="F543" s="259"/>
      <c r="G543" s="308"/>
      <c r="H543" s="308"/>
      <c r="I543" s="351"/>
    </row>
    <row r="544" spans="1:9">
      <c r="A544" s="136"/>
      <c r="B544" s="136"/>
      <c r="C544" s="137"/>
      <c r="D544" s="138"/>
      <c r="E544" s="259"/>
      <c r="F544" s="259"/>
      <c r="G544" s="308"/>
      <c r="H544" s="308"/>
      <c r="I544" s="351"/>
    </row>
    <row r="545" spans="1:9">
      <c r="A545" s="136"/>
      <c r="B545" s="136"/>
      <c r="C545" s="137"/>
      <c r="D545" s="138"/>
      <c r="E545" s="259"/>
      <c r="F545" s="259"/>
      <c r="G545" s="308"/>
      <c r="H545" s="308"/>
      <c r="I545" s="351"/>
    </row>
    <row r="546" spans="1:9">
      <c r="A546" s="136"/>
      <c r="B546" s="136"/>
      <c r="C546" s="137"/>
      <c r="D546" s="138"/>
      <c r="E546" s="259"/>
      <c r="F546" s="259"/>
      <c r="G546" s="308"/>
      <c r="H546" s="308"/>
      <c r="I546" s="351"/>
    </row>
    <row r="547" spans="1:9">
      <c r="A547" s="136"/>
      <c r="B547" s="136"/>
      <c r="C547" s="137"/>
      <c r="D547" s="138"/>
      <c r="E547" s="259"/>
      <c r="F547" s="259"/>
      <c r="G547" s="308"/>
      <c r="H547" s="308"/>
      <c r="I547" s="351"/>
    </row>
    <row r="548" spans="1:9">
      <c r="A548" s="136"/>
      <c r="B548" s="136"/>
      <c r="C548" s="137"/>
      <c r="D548" s="138"/>
      <c r="E548" s="259"/>
      <c r="F548" s="259"/>
      <c r="G548" s="308"/>
      <c r="H548" s="308"/>
      <c r="I548" s="351"/>
    </row>
    <row r="549" spans="1:9">
      <c r="A549" s="136"/>
      <c r="B549" s="136"/>
      <c r="C549" s="137"/>
      <c r="D549" s="138"/>
      <c r="E549" s="259"/>
      <c r="F549" s="259"/>
      <c r="G549" s="308"/>
      <c r="H549" s="308"/>
      <c r="I549" s="351"/>
    </row>
    <row r="550" spans="1:9">
      <c r="A550" s="136"/>
      <c r="B550" s="136"/>
      <c r="C550" s="137"/>
      <c r="D550" s="138"/>
      <c r="E550" s="259"/>
      <c r="F550" s="259"/>
      <c r="G550" s="308"/>
      <c r="H550" s="308"/>
      <c r="I550" s="351"/>
    </row>
    <row r="551" spans="1:9">
      <c r="A551" s="351"/>
      <c r="B551" s="351"/>
      <c r="C551" s="351"/>
      <c r="D551" s="351"/>
      <c r="E551" s="350"/>
      <c r="F551" s="350"/>
      <c r="G551" s="308"/>
      <c r="H551" s="351"/>
      <c r="I551" s="351"/>
    </row>
    <row r="552" spans="1:9">
      <c r="A552" s="351"/>
      <c r="B552" s="351"/>
      <c r="C552" s="351"/>
      <c r="D552" s="351"/>
      <c r="E552" s="350"/>
      <c r="F552" s="350"/>
      <c r="G552" s="308"/>
      <c r="H552" s="351"/>
      <c r="I552" s="351"/>
    </row>
    <row r="553" spans="1:9">
      <c r="A553" s="351"/>
      <c r="B553" s="351"/>
      <c r="C553" s="351"/>
      <c r="D553" s="351"/>
      <c r="E553" s="350"/>
      <c r="F553" s="350"/>
      <c r="G553" s="308"/>
      <c r="H553" s="351"/>
      <c r="I553" s="351"/>
    </row>
    <row r="554" spans="1:9">
      <c r="A554" s="351"/>
      <c r="B554" s="351"/>
      <c r="C554" s="351"/>
      <c r="D554" s="351"/>
      <c r="E554" s="350"/>
      <c r="F554" s="350"/>
      <c r="G554" s="308"/>
      <c r="H554" s="351"/>
      <c r="I554" s="351"/>
    </row>
    <row r="555" spans="1:9">
      <c r="A555" s="351"/>
      <c r="B555" s="351"/>
      <c r="C555" s="351"/>
      <c r="D555" s="351"/>
      <c r="E555" s="350"/>
      <c r="F555" s="350"/>
      <c r="G555" s="308"/>
      <c r="H555" s="351"/>
      <c r="I555" s="351"/>
    </row>
    <row r="556" spans="1:9">
      <c r="A556" s="351"/>
      <c r="B556" s="351"/>
      <c r="C556" s="351"/>
      <c r="D556" s="351"/>
      <c r="E556" s="350"/>
      <c r="F556" s="350"/>
      <c r="G556" s="308"/>
      <c r="H556" s="351"/>
      <c r="I556" s="351"/>
    </row>
    <row r="557" spans="1:9">
      <c r="A557" s="351"/>
      <c r="B557" s="351"/>
      <c r="C557" s="351"/>
      <c r="D557" s="351"/>
      <c r="E557" s="350"/>
      <c r="F557" s="350"/>
      <c r="G557" s="308"/>
      <c r="H557" s="351"/>
      <c r="I557" s="351"/>
    </row>
    <row r="558" spans="1:9">
      <c r="A558" s="351"/>
      <c r="B558" s="351"/>
      <c r="C558" s="351"/>
      <c r="D558" s="351"/>
      <c r="E558" s="350"/>
      <c r="F558" s="350"/>
      <c r="G558" s="308"/>
      <c r="H558" s="351"/>
      <c r="I558" s="351"/>
    </row>
    <row r="559" spans="1:9">
      <c r="A559" s="351"/>
      <c r="B559" s="351"/>
      <c r="C559" s="351"/>
      <c r="D559" s="351"/>
      <c r="E559" s="350"/>
      <c r="F559" s="350"/>
      <c r="G559" s="308"/>
      <c r="H559" s="351"/>
      <c r="I559" s="351"/>
    </row>
    <row r="560" spans="1:9">
      <c r="A560" s="351"/>
      <c r="B560" s="351"/>
      <c r="C560" s="351"/>
      <c r="D560" s="351"/>
      <c r="E560" s="350"/>
      <c r="F560" s="350"/>
      <c r="G560" s="308"/>
      <c r="H560" s="351"/>
      <c r="I560" s="351"/>
    </row>
    <row r="561" spans="1:9">
      <c r="A561" s="351"/>
      <c r="B561" s="351"/>
      <c r="C561" s="351"/>
      <c r="D561" s="351"/>
      <c r="E561" s="350"/>
      <c r="F561" s="350"/>
      <c r="G561" s="308"/>
      <c r="H561" s="351"/>
      <c r="I561" s="351"/>
    </row>
    <row r="562" spans="1:9">
      <c r="A562" s="351"/>
      <c r="B562" s="351"/>
      <c r="C562" s="351"/>
      <c r="D562" s="351"/>
      <c r="E562" s="350"/>
      <c r="F562" s="350"/>
      <c r="G562" s="308"/>
      <c r="H562" s="351"/>
      <c r="I562" s="351"/>
    </row>
    <row r="563" spans="1:9">
      <c r="A563" s="351"/>
      <c r="B563" s="351"/>
      <c r="C563" s="351"/>
      <c r="D563" s="351"/>
      <c r="E563" s="350"/>
      <c r="F563" s="350"/>
      <c r="G563" s="308"/>
      <c r="H563" s="351"/>
      <c r="I563" s="351"/>
    </row>
    <row r="564" spans="1:9">
      <c r="A564" s="351"/>
      <c r="B564" s="351"/>
      <c r="C564" s="351"/>
      <c r="D564" s="351"/>
      <c r="E564" s="350"/>
      <c r="F564" s="350"/>
      <c r="G564" s="308"/>
      <c r="H564" s="351"/>
      <c r="I564" s="351"/>
    </row>
    <row r="565" spans="1:9">
      <c r="A565" s="351"/>
      <c r="B565" s="351"/>
      <c r="C565" s="351"/>
      <c r="D565" s="351"/>
      <c r="E565" s="350"/>
      <c r="F565" s="350"/>
      <c r="G565" s="308"/>
      <c r="H565" s="351"/>
      <c r="I565" s="351"/>
    </row>
    <row r="566" spans="1:9">
      <c r="A566" s="351"/>
      <c r="B566" s="351"/>
      <c r="C566" s="351"/>
      <c r="D566" s="351"/>
      <c r="E566" s="350"/>
      <c r="F566" s="350"/>
      <c r="G566" s="308"/>
      <c r="H566" s="351"/>
      <c r="I566" s="351"/>
    </row>
    <row r="567" spans="1:9">
      <c r="A567" s="351"/>
      <c r="B567" s="351"/>
      <c r="C567" s="351"/>
      <c r="D567" s="351"/>
      <c r="E567" s="350"/>
      <c r="F567" s="350"/>
      <c r="G567" s="308"/>
      <c r="H567" s="351"/>
      <c r="I567" s="351"/>
    </row>
    <row r="568" spans="1:9">
      <c r="A568" s="351"/>
      <c r="B568" s="351"/>
      <c r="C568" s="351"/>
      <c r="D568" s="351"/>
      <c r="E568" s="350"/>
      <c r="F568" s="350"/>
      <c r="G568" s="308"/>
      <c r="H568" s="351"/>
      <c r="I568" s="351"/>
    </row>
    <row r="569" spans="1:9">
      <c r="A569" s="351"/>
      <c r="B569" s="351"/>
      <c r="C569" s="351"/>
      <c r="D569" s="351"/>
      <c r="E569" s="350"/>
      <c r="F569" s="350"/>
      <c r="G569" s="308"/>
      <c r="H569" s="351"/>
      <c r="I569" s="351"/>
    </row>
    <row r="570" spans="1:9">
      <c r="A570" s="351"/>
      <c r="B570" s="351"/>
      <c r="C570" s="351"/>
      <c r="D570" s="351"/>
      <c r="E570" s="350"/>
      <c r="F570" s="350"/>
      <c r="G570" s="308"/>
      <c r="H570" s="351"/>
      <c r="I570" s="351"/>
    </row>
    <row r="571" spans="1:9">
      <c r="A571" s="351"/>
      <c r="B571" s="351"/>
      <c r="C571" s="351"/>
      <c r="D571" s="351"/>
      <c r="E571" s="350"/>
      <c r="F571" s="350"/>
      <c r="G571" s="308"/>
      <c r="H571" s="351"/>
      <c r="I571" s="351"/>
    </row>
    <row r="572" spans="1:9">
      <c r="A572" s="351"/>
      <c r="B572" s="351"/>
      <c r="C572" s="351"/>
      <c r="D572" s="351"/>
      <c r="E572" s="350"/>
      <c r="F572" s="350"/>
      <c r="G572" s="308"/>
      <c r="H572" s="351"/>
      <c r="I572" s="351"/>
    </row>
    <row r="573" spans="1:9">
      <c r="A573" s="351"/>
      <c r="B573" s="351"/>
      <c r="C573" s="351"/>
      <c r="D573" s="351"/>
      <c r="E573" s="350"/>
      <c r="F573" s="350"/>
      <c r="G573" s="308"/>
      <c r="H573" s="351"/>
      <c r="I573" s="351"/>
    </row>
    <row r="574" spans="1:9">
      <c r="A574" s="351"/>
      <c r="B574" s="351"/>
      <c r="C574" s="351"/>
      <c r="D574" s="351"/>
      <c r="E574" s="350"/>
      <c r="F574" s="350"/>
      <c r="G574" s="308"/>
      <c r="H574" s="351"/>
      <c r="I574" s="351"/>
    </row>
    <row r="575" spans="1:9">
      <c r="A575" s="351"/>
      <c r="B575" s="351"/>
      <c r="C575" s="351"/>
      <c r="D575" s="351"/>
      <c r="E575" s="350"/>
      <c r="F575" s="350"/>
      <c r="G575" s="308"/>
      <c r="H575" s="351"/>
      <c r="I575" s="351"/>
    </row>
    <row r="576" spans="1:9">
      <c r="A576" s="351"/>
      <c r="B576" s="351"/>
      <c r="C576" s="351"/>
      <c r="D576" s="351"/>
      <c r="E576" s="350"/>
      <c r="F576" s="350"/>
      <c r="G576" s="308"/>
      <c r="H576" s="351"/>
      <c r="I576" s="351"/>
    </row>
    <row r="577" spans="1:9">
      <c r="A577" s="351"/>
      <c r="B577" s="351"/>
      <c r="C577" s="351"/>
      <c r="D577" s="351"/>
      <c r="E577" s="350"/>
      <c r="F577" s="350"/>
      <c r="G577" s="308"/>
      <c r="H577" s="351"/>
      <c r="I577" s="351"/>
    </row>
    <row r="578" spans="1:9">
      <c r="A578" s="351"/>
      <c r="B578" s="351"/>
      <c r="C578" s="351"/>
      <c r="D578" s="351"/>
      <c r="E578" s="350"/>
      <c r="F578" s="350"/>
      <c r="G578" s="308"/>
      <c r="H578" s="351"/>
      <c r="I578" s="351"/>
    </row>
    <row r="579" spans="1:9">
      <c r="A579" s="351"/>
      <c r="B579" s="351"/>
      <c r="C579" s="351"/>
      <c r="D579" s="351"/>
      <c r="E579" s="350"/>
      <c r="F579" s="350"/>
      <c r="G579" s="308"/>
      <c r="H579" s="351"/>
      <c r="I579" s="351"/>
    </row>
    <row r="580" spans="1:9">
      <c r="A580" s="351"/>
      <c r="B580" s="351"/>
      <c r="C580" s="351"/>
      <c r="D580" s="351"/>
      <c r="E580" s="350"/>
      <c r="F580" s="350"/>
      <c r="G580" s="308"/>
      <c r="H580" s="351"/>
      <c r="I580" s="351"/>
    </row>
    <row r="581" spans="1:9">
      <c r="A581" s="351"/>
      <c r="B581" s="351"/>
      <c r="C581" s="351"/>
      <c r="D581" s="351"/>
      <c r="E581" s="350"/>
      <c r="F581" s="350"/>
      <c r="G581" s="308"/>
      <c r="H581" s="351"/>
      <c r="I581" s="351"/>
    </row>
    <row r="582" spans="1:9">
      <c r="A582" s="351"/>
      <c r="B582" s="351"/>
      <c r="C582" s="351"/>
      <c r="D582" s="351"/>
      <c r="E582" s="350"/>
      <c r="F582" s="350"/>
      <c r="G582" s="308"/>
      <c r="H582" s="351"/>
      <c r="I582" s="351"/>
    </row>
    <row r="583" spans="1:9">
      <c r="A583" s="351"/>
      <c r="B583" s="351"/>
      <c r="C583" s="351"/>
      <c r="D583" s="351"/>
      <c r="E583" s="350"/>
      <c r="F583" s="350"/>
      <c r="G583" s="308"/>
      <c r="H583" s="351"/>
      <c r="I583" s="351"/>
    </row>
    <row r="584" spans="1:9">
      <c r="A584" s="351"/>
      <c r="B584" s="351"/>
      <c r="C584" s="351"/>
      <c r="D584" s="351"/>
      <c r="E584" s="350"/>
      <c r="F584" s="350"/>
      <c r="G584" s="308"/>
      <c r="H584" s="351"/>
      <c r="I584" s="351"/>
    </row>
    <row r="585" spans="1:9">
      <c r="A585" s="351"/>
      <c r="B585" s="351"/>
      <c r="C585" s="351"/>
      <c r="D585" s="351"/>
      <c r="E585" s="350"/>
      <c r="F585" s="350"/>
      <c r="G585" s="308"/>
      <c r="H585" s="351"/>
      <c r="I585" s="351"/>
    </row>
    <row r="586" spans="1:9">
      <c r="A586" s="351"/>
      <c r="B586" s="351"/>
      <c r="C586" s="351"/>
      <c r="D586" s="351"/>
      <c r="E586" s="350"/>
      <c r="F586" s="350"/>
      <c r="G586" s="308"/>
      <c r="H586" s="351"/>
      <c r="I586" s="351"/>
    </row>
    <row r="587" spans="1:9">
      <c r="A587" s="351"/>
      <c r="B587" s="351"/>
      <c r="C587" s="351"/>
      <c r="D587" s="351"/>
      <c r="E587" s="350"/>
      <c r="F587" s="350"/>
      <c r="G587" s="308"/>
      <c r="H587" s="351"/>
      <c r="I587" s="351"/>
    </row>
    <row r="588" spans="1:9">
      <c r="A588" s="351"/>
      <c r="B588" s="351"/>
      <c r="C588" s="351"/>
      <c r="D588" s="351"/>
      <c r="E588" s="350"/>
      <c r="F588" s="350"/>
      <c r="G588" s="308"/>
      <c r="H588" s="351"/>
      <c r="I588" s="351"/>
    </row>
    <row r="589" spans="1:9">
      <c r="A589" s="351"/>
      <c r="B589" s="351"/>
      <c r="C589" s="351"/>
      <c r="D589" s="351"/>
      <c r="E589" s="350"/>
      <c r="F589" s="350"/>
      <c r="G589" s="308"/>
      <c r="H589" s="351"/>
      <c r="I589" s="351"/>
    </row>
    <row r="590" spans="1:9">
      <c r="A590" s="351"/>
      <c r="B590" s="351"/>
      <c r="C590" s="351"/>
      <c r="D590" s="351"/>
      <c r="E590" s="350"/>
      <c r="F590" s="350"/>
      <c r="G590" s="308"/>
      <c r="H590" s="351"/>
      <c r="I590" s="351"/>
    </row>
    <row r="591" spans="1:9">
      <c r="A591" s="351"/>
      <c r="B591" s="351"/>
      <c r="C591" s="351"/>
      <c r="D591" s="351"/>
      <c r="E591" s="350"/>
      <c r="F591" s="350"/>
      <c r="G591" s="308"/>
      <c r="H591" s="351"/>
      <c r="I591" s="351"/>
    </row>
    <row r="592" spans="1:9">
      <c r="A592" s="351"/>
      <c r="B592" s="351"/>
      <c r="C592" s="351"/>
      <c r="D592" s="351"/>
      <c r="E592" s="350"/>
      <c r="F592" s="350"/>
      <c r="G592" s="308"/>
      <c r="H592" s="351"/>
      <c r="I592" s="351"/>
    </row>
    <row r="593" spans="1:9">
      <c r="A593" s="351"/>
      <c r="B593" s="351"/>
      <c r="C593" s="351"/>
      <c r="D593" s="351"/>
      <c r="E593" s="350"/>
      <c r="F593" s="350"/>
      <c r="G593" s="308"/>
      <c r="H593" s="351"/>
      <c r="I593" s="351"/>
    </row>
    <row r="594" spans="1:9">
      <c r="A594" s="351"/>
      <c r="B594" s="351"/>
      <c r="C594" s="351"/>
      <c r="D594" s="351"/>
      <c r="E594" s="350"/>
      <c r="F594" s="350"/>
      <c r="G594" s="308"/>
      <c r="H594" s="351"/>
      <c r="I594" s="351"/>
    </row>
    <row r="595" spans="1:9">
      <c r="A595" s="351"/>
      <c r="B595" s="351"/>
      <c r="C595" s="351"/>
      <c r="D595" s="351"/>
      <c r="E595" s="350"/>
      <c r="F595" s="350"/>
      <c r="G595" s="308"/>
      <c r="H595" s="351"/>
      <c r="I595" s="351"/>
    </row>
    <row r="596" spans="1:9">
      <c r="A596" s="351"/>
      <c r="B596" s="351"/>
      <c r="C596" s="351"/>
      <c r="D596" s="351"/>
      <c r="E596" s="350"/>
      <c r="F596" s="350"/>
      <c r="G596" s="308"/>
      <c r="H596" s="351"/>
      <c r="I596" s="351"/>
    </row>
    <row r="597" spans="1:9">
      <c r="A597" s="351"/>
      <c r="B597" s="351"/>
      <c r="C597" s="351"/>
      <c r="D597" s="351"/>
      <c r="E597" s="350"/>
      <c r="F597" s="350"/>
      <c r="G597" s="308"/>
      <c r="H597" s="351"/>
      <c r="I597" s="351"/>
    </row>
    <row r="598" spans="1:9">
      <c r="A598" s="351"/>
      <c r="B598" s="351"/>
      <c r="C598" s="351"/>
      <c r="D598" s="351"/>
      <c r="E598" s="350"/>
      <c r="F598" s="350"/>
      <c r="G598" s="308"/>
      <c r="H598" s="351"/>
      <c r="I598" s="351"/>
    </row>
    <row r="599" spans="1:9">
      <c r="A599" s="351"/>
      <c r="B599" s="351"/>
      <c r="C599" s="351"/>
      <c r="D599" s="351"/>
      <c r="E599" s="350"/>
      <c r="F599" s="350"/>
      <c r="G599" s="308"/>
      <c r="H599" s="351"/>
      <c r="I599" s="351"/>
    </row>
    <row r="600" spans="1:9">
      <c r="A600" s="351"/>
      <c r="B600" s="351"/>
      <c r="C600" s="351"/>
      <c r="D600" s="351"/>
      <c r="E600" s="350"/>
      <c r="F600" s="350"/>
      <c r="G600" s="308"/>
      <c r="H600" s="351"/>
      <c r="I600" s="351"/>
    </row>
    <row r="601" spans="1:9">
      <c r="A601" s="351"/>
      <c r="B601" s="351"/>
      <c r="C601" s="351"/>
      <c r="D601" s="351"/>
      <c r="E601" s="350"/>
      <c r="F601" s="350"/>
      <c r="G601" s="308"/>
      <c r="H601" s="351"/>
      <c r="I601" s="351"/>
    </row>
    <row r="602" spans="1:9">
      <c r="A602" s="351"/>
      <c r="B602" s="351"/>
      <c r="C602" s="351"/>
      <c r="D602" s="351"/>
      <c r="E602" s="350"/>
      <c r="F602" s="350"/>
      <c r="G602" s="308"/>
      <c r="H602" s="351"/>
      <c r="I602" s="351"/>
    </row>
    <row r="603" spans="1:9">
      <c r="A603" s="351"/>
      <c r="B603" s="351"/>
      <c r="C603" s="351"/>
      <c r="D603" s="351"/>
      <c r="E603" s="350"/>
      <c r="F603" s="350"/>
      <c r="G603" s="308"/>
      <c r="H603" s="351"/>
      <c r="I603" s="351"/>
    </row>
    <row r="604" spans="1:9">
      <c r="A604" s="351"/>
      <c r="B604" s="351"/>
      <c r="C604" s="351"/>
      <c r="D604" s="351"/>
      <c r="E604" s="350"/>
      <c r="F604" s="350"/>
      <c r="G604" s="308"/>
      <c r="H604" s="351"/>
      <c r="I604" s="351"/>
    </row>
    <row r="605" spans="1:9">
      <c r="A605" s="351"/>
      <c r="B605" s="351"/>
      <c r="C605" s="351"/>
      <c r="D605" s="351"/>
      <c r="E605" s="350"/>
      <c r="F605" s="350"/>
      <c r="G605" s="308"/>
      <c r="H605" s="351"/>
      <c r="I605" s="351"/>
    </row>
    <row r="606" spans="1:9">
      <c r="A606" s="351"/>
      <c r="B606" s="351"/>
      <c r="C606" s="351"/>
      <c r="D606" s="351"/>
      <c r="E606" s="350"/>
      <c r="F606" s="350"/>
      <c r="G606" s="308"/>
      <c r="H606" s="351"/>
      <c r="I606" s="351"/>
    </row>
    <row r="607" spans="1:9">
      <c r="A607" s="351"/>
      <c r="B607" s="351"/>
      <c r="C607" s="351"/>
      <c r="D607" s="351"/>
      <c r="E607" s="350"/>
      <c r="F607" s="350"/>
      <c r="G607" s="308"/>
      <c r="H607" s="351"/>
      <c r="I607" s="351"/>
    </row>
    <row r="608" spans="1:9">
      <c r="A608" s="351"/>
      <c r="B608" s="351"/>
      <c r="C608" s="351"/>
      <c r="D608" s="351"/>
      <c r="E608" s="350"/>
      <c r="F608" s="350"/>
      <c r="G608" s="308"/>
      <c r="H608" s="351"/>
      <c r="I608" s="351"/>
    </row>
    <row r="609" spans="1:9">
      <c r="A609" s="351"/>
      <c r="B609" s="351"/>
      <c r="C609" s="351"/>
      <c r="D609" s="351"/>
      <c r="E609" s="350"/>
      <c r="F609" s="350"/>
      <c r="G609" s="308"/>
      <c r="H609" s="351"/>
      <c r="I609" s="351"/>
    </row>
    <row r="610" spans="1:9">
      <c r="A610" s="351"/>
      <c r="B610" s="351"/>
      <c r="C610" s="351"/>
      <c r="D610" s="351"/>
      <c r="E610" s="350"/>
      <c r="F610" s="350"/>
      <c r="G610" s="308"/>
      <c r="H610" s="351"/>
      <c r="I610" s="351"/>
    </row>
    <row r="611" spans="1:9">
      <c r="A611" s="351"/>
      <c r="B611" s="351"/>
      <c r="C611" s="351"/>
      <c r="D611" s="351"/>
      <c r="E611" s="350"/>
      <c r="F611" s="350"/>
      <c r="G611" s="308"/>
      <c r="H611" s="351"/>
      <c r="I611" s="351"/>
    </row>
    <row r="612" spans="1:9">
      <c r="A612" s="351"/>
      <c r="B612" s="351"/>
      <c r="C612" s="351"/>
      <c r="D612" s="351"/>
      <c r="E612" s="350"/>
      <c r="F612" s="350"/>
      <c r="G612" s="308"/>
      <c r="H612" s="351"/>
      <c r="I612" s="351"/>
    </row>
    <row r="613" spans="1:9">
      <c r="A613" s="351"/>
      <c r="B613" s="351"/>
      <c r="C613" s="351"/>
      <c r="D613" s="351"/>
      <c r="E613" s="350"/>
      <c r="F613" s="350"/>
      <c r="G613" s="308"/>
      <c r="H613" s="351"/>
      <c r="I613" s="351"/>
    </row>
    <row r="614" spans="1:9">
      <c r="A614" s="351"/>
      <c r="B614" s="351"/>
      <c r="C614" s="351"/>
      <c r="D614" s="351"/>
      <c r="E614" s="350"/>
      <c r="F614" s="350"/>
      <c r="G614" s="308"/>
      <c r="H614" s="351"/>
      <c r="I614" s="351"/>
    </row>
    <row r="615" spans="1:9">
      <c r="A615" s="351"/>
      <c r="B615" s="351"/>
      <c r="C615" s="351"/>
      <c r="D615" s="351"/>
      <c r="E615" s="350"/>
      <c r="F615" s="350"/>
      <c r="G615" s="308"/>
      <c r="H615" s="351"/>
      <c r="I615" s="351"/>
    </row>
    <row r="616" spans="1:9">
      <c r="A616" s="351"/>
      <c r="B616" s="351"/>
      <c r="C616" s="351"/>
      <c r="D616" s="351"/>
      <c r="E616" s="350"/>
      <c r="F616" s="350"/>
      <c r="G616" s="308"/>
      <c r="H616" s="351"/>
      <c r="I616" s="351"/>
    </row>
    <row r="617" spans="1:9">
      <c r="A617" s="351"/>
      <c r="B617" s="351"/>
      <c r="C617" s="351"/>
      <c r="D617" s="351"/>
      <c r="E617" s="350"/>
      <c r="F617" s="350"/>
      <c r="G617" s="308"/>
      <c r="H617" s="351"/>
      <c r="I617" s="351"/>
    </row>
    <row r="618" spans="1:9">
      <c r="A618" s="351"/>
      <c r="B618" s="351"/>
      <c r="C618" s="351"/>
      <c r="D618" s="351"/>
      <c r="E618" s="350"/>
      <c r="F618" s="350"/>
      <c r="G618" s="308"/>
      <c r="H618" s="351"/>
      <c r="I618" s="351"/>
    </row>
    <row r="619" spans="1:9">
      <c r="A619" s="351"/>
      <c r="B619" s="351"/>
      <c r="C619" s="351"/>
      <c r="D619" s="351"/>
      <c r="E619" s="350"/>
      <c r="F619" s="350"/>
      <c r="G619" s="308"/>
      <c r="H619" s="351"/>
      <c r="I619" s="351"/>
    </row>
    <row r="620" spans="1:9">
      <c r="A620" s="351"/>
      <c r="B620" s="351"/>
      <c r="C620" s="351"/>
      <c r="D620" s="351"/>
      <c r="E620" s="350"/>
      <c r="F620" s="350"/>
      <c r="G620" s="308"/>
      <c r="H620" s="351"/>
      <c r="I620" s="351"/>
    </row>
    <row r="621" spans="1:9">
      <c r="A621" s="351"/>
      <c r="B621" s="351"/>
      <c r="C621" s="351"/>
      <c r="D621" s="351"/>
      <c r="E621" s="350"/>
      <c r="F621" s="350"/>
      <c r="G621" s="308"/>
      <c r="H621" s="351"/>
      <c r="I621" s="351"/>
    </row>
    <row r="622" spans="1:9">
      <c r="A622" s="351"/>
      <c r="B622" s="351"/>
      <c r="C622" s="351"/>
      <c r="D622" s="351"/>
      <c r="E622" s="350"/>
      <c r="F622" s="350"/>
      <c r="G622" s="308"/>
      <c r="H622" s="351"/>
      <c r="I622" s="351"/>
    </row>
    <row r="623" spans="1:9">
      <c r="A623" s="351"/>
      <c r="B623" s="351"/>
      <c r="C623" s="351"/>
      <c r="D623" s="351"/>
      <c r="E623" s="350"/>
      <c r="F623" s="350"/>
      <c r="G623" s="308"/>
      <c r="H623" s="351"/>
      <c r="I623" s="351"/>
    </row>
    <row r="624" spans="1:9">
      <c r="A624" s="351"/>
      <c r="B624" s="351"/>
      <c r="C624" s="351"/>
      <c r="D624" s="351"/>
      <c r="E624" s="350"/>
      <c r="F624" s="350"/>
      <c r="G624" s="308"/>
      <c r="H624" s="351"/>
      <c r="I624" s="351"/>
    </row>
    <row r="625" spans="1:9">
      <c r="A625" s="351"/>
      <c r="B625" s="351"/>
      <c r="C625" s="351"/>
      <c r="D625" s="351"/>
      <c r="E625" s="350"/>
      <c r="F625" s="350"/>
      <c r="G625" s="308"/>
      <c r="H625" s="351"/>
      <c r="I625" s="351"/>
    </row>
    <row r="626" spans="1:9">
      <c r="A626" s="351"/>
      <c r="B626" s="351"/>
      <c r="C626" s="351"/>
      <c r="D626" s="351"/>
      <c r="E626" s="350"/>
      <c r="F626" s="350"/>
      <c r="G626" s="308"/>
      <c r="H626" s="351"/>
      <c r="I626" s="351"/>
    </row>
    <row r="627" spans="1:9">
      <c r="A627" s="351"/>
      <c r="B627" s="351"/>
      <c r="C627" s="351"/>
      <c r="D627" s="351"/>
      <c r="E627" s="350"/>
      <c r="F627" s="350"/>
      <c r="G627" s="308"/>
      <c r="H627" s="351"/>
      <c r="I627" s="351"/>
    </row>
    <row r="628" spans="1:9">
      <c r="A628" s="351"/>
      <c r="B628" s="351"/>
      <c r="C628" s="351"/>
      <c r="D628" s="351"/>
      <c r="E628" s="350"/>
      <c r="F628" s="350"/>
      <c r="G628" s="308"/>
      <c r="H628" s="351"/>
      <c r="I628" s="351"/>
    </row>
    <row r="629" spans="1:9">
      <c r="A629" s="351"/>
      <c r="B629" s="351"/>
      <c r="C629" s="351"/>
      <c r="D629" s="351"/>
      <c r="E629" s="350"/>
      <c r="F629" s="350"/>
      <c r="G629" s="308"/>
      <c r="H629" s="351"/>
      <c r="I629" s="351"/>
    </row>
    <row r="630" spans="1:9">
      <c r="A630" s="351"/>
      <c r="B630" s="351"/>
      <c r="C630" s="351"/>
      <c r="D630" s="351"/>
      <c r="E630" s="350"/>
      <c r="F630" s="350"/>
      <c r="G630" s="308"/>
      <c r="H630" s="351"/>
      <c r="I630" s="351"/>
    </row>
    <row r="631" spans="1:9">
      <c r="A631" s="351"/>
      <c r="B631" s="351"/>
      <c r="C631" s="351"/>
      <c r="D631" s="351"/>
      <c r="E631" s="350"/>
      <c r="F631" s="350"/>
      <c r="G631" s="308"/>
      <c r="H631" s="351"/>
      <c r="I631" s="351"/>
    </row>
    <row r="632" spans="1:9">
      <c r="A632" s="351"/>
      <c r="B632" s="351"/>
      <c r="C632" s="351"/>
      <c r="D632" s="351"/>
      <c r="E632" s="350"/>
      <c r="F632" s="350"/>
      <c r="G632" s="308"/>
      <c r="H632" s="351"/>
      <c r="I632" s="351"/>
    </row>
    <row r="633" spans="1:9">
      <c r="A633" s="351"/>
      <c r="B633" s="351"/>
      <c r="C633" s="351"/>
      <c r="D633" s="351"/>
      <c r="E633" s="350"/>
      <c r="F633" s="350"/>
      <c r="G633" s="308"/>
      <c r="H633" s="351"/>
      <c r="I633" s="351"/>
    </row>
    <row r="634" spans="1:9">
      <c r="A634" s="351"/>
      <c r="B634" s="351"/>
      <c r="C634" s="351"/>
      <c r="D634" s="351"/>
      <c r="E634" s="350"/>
      <c r="F634" s="350"/>
      <c r="G634" s="308"/>
      <c r="H634" s="351"/>
      <c r="I634" s="351"/>
    </row>
    <row r="635" spans="1:9">
      <c r="A635" s="351"/>
      <c r="B635" s="351"/>
      <c r="C635" s="351"/>
      <c r="D635" s="351"/>
      <c r="E635" s="350"/>
      <c r="F635" s="350"/>
      <c r="G635" s="308"/>
      <c r="H635" s="351"/>
      <c r="I635" s="351"/>
    </row>
  </sheetData>
  <conditionalFormatting sqref="A636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2B418-B67D-4B46-BA06-664AE1E76536}">
  <dimension ref="A1:I538"/>
  <sheetViews>
    <sheetView workbookViewId="0">
      <selection activeCell="H14" sqref="H14"/>
    </sheetView>
  </sheetViews>
  <sheetFormatPr defaultRowHeight="15"/>
  <cols>
    <col min="1" max="1" width="11.85546875" style="365" bestFit="1" customWidth="1"/>
    <col min="2" max="2" width="8.85546875" style="399" bestFit="1" customWidth="1"/>
    <col min="3" max="3" width="6.5703125" style="399" bestFit="1" customWidth="1"/>
    <col min="4" max="4" width="13.5703125" style="365" bestFit="1" customWidth="1"/>
    <col min="5" max="5" width="15.7109375" style="365" bestFit="1" customWidth="1"/>
    <col min="6" max="7" width="7.85546875" style="365" bestFit="1" customWidth="1"/>
    <col min="8" max="8" width="13.42578125" style="365" bestFit="1" customWidth="1"/>
    <col min="9" max="16384" width="9.140625" style="365"/>
  </cols>
  <sheetData>
    <row r="1" spans="1:9" ht="29.25">
      <c r="A1" s="134" t="s">
        <v>3</v>
      </c>
      <c r="B1" s="156" t="s">
        <v>4</v>
      </c>
      <c r="C1" s="156" t="s">
        <v>5</v>
      </c>
      <c r="D1" s="135" t="s">
        <v>6</v>
      </c>
      <c r="E1" s="134" t="s">
        <v>7</v>
      </c>
      <c r="F1" s="134" t="s">
        <v>8</v>
      </c>
      <c r="G1" s="134" t="s">
        <v>2</v>
      </c>
      <c r="H1" s="134" t="s">
        <v>0</v>
      </c>
      <c r="I1" s="134" t="s">
        <v>1</v>
      </c>
    </row>
    <row r="2" spans="1:9">
      <c r="A2" s="308" t="s">
        <v>664</v>
      </c>
      <c r="B2" s="361">
        <v>1.5349999999999999</v>
      </c>
      <c r="C2" s="361">
        <v>0.75726242399999999</v>
      </c>
      <c r="D2" s="371" t="s">
        <v>12</v>
      </c>
      <c r="E2" s="308" t="s">
        <v>701</v>
      </c>
      <c r="F2" s="138" t="s">
        <v>41</v>
      </c>
      <c r="G2" s="137" t="s">
        <v>24</v>
      </c>
      <c r="H2" s="136" t="s">
        <v>663</v>
      </c>
      <c r="I2" s="136">
        <v>154</v>
      </c>
    </row>
    <row r="3" spans="1:9">
      <c r="A3" s="138" t="s">
        <v>702</v>
      </c>
      <c r="B3" s="259">
        <v>1.873</v>
      </c>
      <c r="C3" s="259">
        <v>0.92400815700000005</v>
      </c>
      <c r="D3" s="371" t="s">
        <v>12</v>
      </c>
      <c r="E3" s="308" t="s">
        <v>701</v>
      </c>
      <c r="F3" s="138" t="s">
        <v>41</v>
      </c>
      <c r="G3" s="137" t="s">
        <v>24</v>
      </c>
      <c r="H3" s="136" t="s">
        <v>392</v>
      </c>
      <c r="I3" s="136">
        <v>341.59999999999997</v>
      </c>
    </row>
    <row r="4" spans="1:9">
      <c r="A4" s="138" t="s">
        <v>703</v>
      </c>
      <c r="B4" s="259">
        <v>2.0939999999999999</v>
      </c>
      <c r="C4" s="259">
        <v>1.0330342130000001</v>
      </c>
      <c r="D4" s="371" t="s">
        <v>12</v>
      </c>
      <c r="E4" s="308" t="s">
        <v>701</v>
      </c>
      <c r="F4" s="138" t="s">
        <v>41</v>
      </c>
      <c r="G4" s="137" t="s">
        <v>24</v>
      </c>
      <c r="H4" s="136" t="s">
        <v>704</v>
      </c>
      <c r="I4" s="136">
        <v>17.5</v>
      </c>
    </row>
    <row r="5" spans="1:9">
      <c r="A5" s="158" t="s">
        <v>705</v>
      </c>
      <c r="B5" s="311">
        <v>1.927</v>
      </c>
      <c r="C5" s="259">
        <v>0.95064800800000004</v>
      </c>
      <c r="D5" s="371" t="s">
        <v>12</v>
      </c>
      <c r="E5" s="308" t="s">
        <v>701</v>
      </c>
      <c r="F5" s="138" t="s">
        <v>41</v>
      </c>
      <c r="G5" s="137" t="s">
        <v>24</v>
      </c>
      <c r="H5" s="136" t="s">
        <v>704</v>
      </c>
      <c r="I5" s="136">
        <v>162.69999999999999</v>
      </c>
    </row>
    <row r="6" spans="1:9">
      <c r="A6" s="138" t="s">
        <v>248</v>
      </c>
      <c r="B6" s="259">
        <v>1.7210000000000001</v>
      </c>
      <c r="C6" s="259">
        <v>0.84902191000000005</v>
      </c>
      <c r="D6" s="371" t="s">
        <v>12</v>
      </c>
      <c r="E6" s="308" t="s">
        <v>701</v>
      </c>
      <c r="F6" s="138" t="s">
        <v>41</v>
      </c>
      <c r="G6" s="137" t="s">
        <v>24</v>
      </c>
      <c r="H6" s="136" t="s">
        <v>196</v>
      </c>
      <c r="I6" s="136">
        <v>453.8</v>
      </c>
    </row>
    <row r="7" spans="1:9">
      <c r="A7" s="158" t="s">
        <v>197</v>
      </c>
      <c r="B7" s="311">
        <v>2.1909999999999998</v>
      </c>
      <c r="C7" s="259">
        <v>1.0808872780000001</v>
      </c>
      <c r="D7" s="371" t="s">
        <v>12</v>
      </c>
      <c r="E7" s="308" t="s">
        <v>701</v>
      </c>
      <c r="F7" s="138" t="s">
        <v>41</v>
      </c>
      <c r="G7" s="137" t="s">
        <v>24</v>
      </c>
      <c r="H7" s="136" t="s">
        <v>196</v>
      </c>
      <c r="I7" s="136">
        <v>275.2</v>
      </c>
    </row>
    <row r="8" spans="1:9">
      <c r="A8" s="138" t="s">
        <v>218</v>
      </c>
      <c r="B8" s="259">
        <v>1.6379999999999999</v>
      </c>
      <c r="C8" s="259">
        <v>0.80807547300000004</v>
      </c>
      <c r="D8" s="371" t="s">
        <v>12</v>
      </c>
      <c r="E8" s="308" t="s">
        <v>701</v>
      </c>
      <c r="F8" s="138" t="s">
        <v>41</v>
      </c>
      <c r="G8" s="137" t="s">
        <v>24</v>
      </c>
      <c r="H8" s="136" t="s">
        <v>196</v>
      </c>
      <c r="I8" s="136">
        <v>353.8</v>
      </c>
    </row>
    <row r="9" spans="1:9">
      <c r="A9" s="158" t="s">
        <v>694</v>
      </c>
      <c r="B9" s="312">
        <v>2.536</v>
      </c>
      <c r="C9" s="259">
        <v>1.2510863240000001</v>
      </c>
      <c r="D9" s="371" t="s">
        <v>12</v>
      </c>
      <c r="E9" s="308" t="s">
        <v>701</v>
      </c>
      <c r="F9" s="138" t="s">
        <v>41</v>
      </c>
      <c r="G9" s="137" t="s">
        <v>24</v>
      </c>
      <c r="H9" s="136" t="s">
        <v>693</v>
      </c>
      <c r="I9" s="136">
        <v>826.8</v>
      </c>
    </row>
    <row r="10" spans="1:9">
      <c r="A10" s="138" t="s">
        <v>706</v>
      </c>
      <c r="B10" s="259">
        <v>1.9219999999999999</v>
      </c>
      <c r="C10" s="259">
        <v>0.948181355</v>
      </c>
      <c r="D10" s="371" t="s">
        <v>12</v>
      </c>
      <c r="E10" s="308" t="s">
        <v>701</v>
      </c>
      <c r="F10" s="138" t="s">
        <v>41</v>
      </c>
      <c r="G10" s="137" t="s">
        <v>24</v>
      </c>
      <c r="H10" s="136" t="s">
        <v>693</v>
      </c>
      <c r="I10" s="136">
        <v>870.7</v>
      </c>
    </row>
    <row r="11" spans="1:9">
      <c r="A11" s="158" t="s">
        <v>241</v>
      </c>
      <c r="B11" s="311">
        <v>1.444</v>
      </c>
      <c r="C11" s="259">
        <v>0.71236934200000002</v>
      </c>
      <c r="D11" s="371" t="s">
        <v>12</v>
      </c>
      <c r="E11" s="308" t="s">
        <v>701</v>
      </c>
      <c r="F11" s="138" t="s">
        <v>41</v>
      </c>
      <c r="G11" s="137" t="s">
        <v>24</v>
      </c>
      <c r="H11" s="136" t="s">
        <v>9</v>
      </c>
      <c r="I11" s="136">
        <v>249.6</v>
      </c>
    </row>
    <row r="12" spans="1:9">
      <c r="A12" s="138" t="s">
        <v>707</v>
      </c>
      <c r="B12" s="259">
        <v>1.2250000000000001</v>
      </c>
      <c r="C12" s="259">
        <v>0.60432994799999995</v>
      </c>
      <c r="D12" s="371" t="s">
        <v>12</v>
      </c>
      <c r="E12" s="308" t="s">
        <v>701</v>
      </c>
      <c r="F12" s="138" t="s">
        <v>41</v>
      </c>
      <c r="G12" s="137" t="s">
        <v>24</v>
      </c>
      <c r="H12" s="136" t="s">
        <v>9</v>
      </c>
      <c r="I12" s="136">
        <v>45.9</v>
      </c>
    </row>
    <row r="13" spans="1:9">
      <c r="A13" s="138" t="s">
        <v>209</v>
      </c>
      <c r="B13" s="259">
        <v>1.585</v>
      </c>
      <c r="C13" s="259">
        <v>0.78192895299999998</v>
      </c>
      <c r="D13" s="371" t="s">
        <v>12</v>
      </c>
      <c r="E13" s="308" t="s">
        <v>701</v>
      </c>
      <c r="F13" s="138" t="s">
        <v>41</v>
      </c>
      <c r="G13" s="137" t="s">
        <v>24</v>
      </c>
      <c r="H13" s="136" t="s">
        <v>208</v>
      </c>
      <c r="I13" s="136">
        <v>313.7</v>
      </c>
    </row>
    <row r="14" spans="1:9">
      <c r="A14" s="138" t="s">
        <v>708</v>
      </c>
      <c r="B14" s="259">
        <v>2.085</v>
      </c>
      <c r="C14" s="259">
        <v>1.0285942379999999</v>
      </c>
      <c r="D14" s="371" t="s">
        <v>12</v>
      </c>
      <c r="E14" s="308" t="s">
        <v>701</v>
      </c>
      <c r="F14" s="138" t="s">
        <v>41</v>
      </c>
      <c r="G14" s="137" t="s">
        <v>24</v>
      </c>
      <c r="H14" s="136" t="s">
        <v>450</v>
      </c>
      <c r="I14" s="136">
        <v>281</v>
      </c>
    </row>
    <row r="15" spans="1:9">
      <c r="A15" s="158" t="s">
        <v>709</v>
      </c>
      <c r="B15" s="312">
        <v>1.929</v>
      </c>
      <c r="C15" s="259">
        <v>0.95163466900000004</v>
      </c>
      <c r="D15" s="371" t="s">
        <v>12</v>
      </c>
      <c r="E15" s="308" t="s">
        <v>701</v>
      </c>
      <c r="F15" s="138" t="s">
        <v>41</v>
      </c>
      <c r="G15" s="137" t="s">
        <v>24</v>
      </c>
      <c r="H15" s="136" t="s">
        <v>710</v>
      </c>
      <c r="I15" s="136">
        <v>384.7</v>
      </c>
    </row>
    <row r="16" spans="1:9">
      <c r="A16" s="138" t="s">
        <v>711</v>
      </c>
      <c r="B16" s="259">
        <v>2.5979999999999999</v>
      </c>
      <c r="C16" s="259">
        <v>1.28167282</v>
      </c>
      <c r="D16" s="371" t="s">
        <v>12</v>
      </c>
      <c r="E16" s="308" t="s">
        <v>701</v>
      </c>
      <c r="F16" s="138" t="s">
        <v>41</v>
      </c>
      <c r="G16" s="137" t="s">
        <v>24</v>
      </c>
      <c r="H16" s="136" t="s">
        <v>9</v>
      </c>
      <c r="I16" s="136">
        <v>136.6</v>
      </c>
    </row>
    <row r="17" spans="1:9">
      <c r="A17" s="138" t="s">
        <v>712</v>
      </c>
      <c r="B17" s="259">
        <v>1.641</v>
      </c>
      <c r="C17" s="259">
        <v>0.80955546499999997</v>
      </c>
      <c r="D17" s="371" t="s">
        <v>12</v>
      </c>
      <c r="E17" s="308" t="s">
        <v>701</v>
      </c>
      <c r="F17" s="138" t="s">
        <v>41</v>
      </c>
      <c r="G17" s="137" t="s">
        <v>24</v>
      </c>
      <c r="H17" s="136" t="s">
        <v>713</v>
      </c>
      <c r="I17" s="136">
        <v>267.60000000000002</v>
      </c>
    </row>
    <row r="18" spans="1:9">
      <c r="A18" s="158" t="s">
        <v>714</v>
      </c>
      <c r="B18" s="312">
        <v>1.534</v>
      </c>
      <c r="C18" s="259">
        <v>0.75676909400000003</v>
      </c>
      <c r="D18" s="371" t="s">
        <v>12</v>
      </c>
      <c r="E18" s="308" t="s">
        <v>701</v>
      </c>
      <c r="F18" s="138" t="s">
        <v>41</v>
      </c>
      <c r="G18" s="137" t="s">
        <v>10</v>
      </c>
      <c r="H18" s="136" t="s">
        <v>632</v>
      </c>
      <c r="I18" s="136">
        <v>214.6</v>
      </c>
    </row>
    <row r="19" spans="1:9">
      <c r="A19" s="138" t="s">
        <v>715</v>
      </c>
      <c r="B19" s="259">
        <v>1.282</v>
      </c>
      <c r="C19" s="259">
        <v>0.63244979000000001</v>
      </c>
      <c r="D19" s="371" t="s">
        <v>12</v>
      </c>
      <c r="E19" s="308" t="s">
        <v>701</v>
      </c>
      <c r="F19" s="138" t="s">
        <v>41</v>
      </c>
      <c r="G19" s="137" t="s">
        <v>10</v>
      </c>
      <c r="H19" s="136" t="s">
        <v>211</v>
      </c>
      <c r="I19" s="136">
        <v>162.60000000000002</v>
      </c>
    </row>
    <row r="20" spans="1:9">
      <c r="A20" s="158" t="s">
        <v>716</v>
      </c>
      <c r="B20" s="312">
        <v>1.304</v>
      </c>
      <c r="C20" s="259">
        <v>0.64330306299999995</v>
      </c>
      <c r="D20" s="371" t="s">
        <v>12</v>
      </c>
      <c r="E20" s="308" t="s">
        <v>701</v>
      </c>
      <c r="F20" s="138" t="s">
        <v>41</v>
      </c>
      <c r="G20" s="137" t="s">
        <v>24</v>
      </c>
      <c r="H20" s="136" t="s">
        <v>717</v>
      </c>
      <c r="I20" s="136">
        <v>227.8</v>
      </c>
    </row>
    <row r="21" spans="1:9">
      <c r="A21" s="138" t="s">
        <v>718</v>
      </c>
      <c r="B21" s="259">
        <v>2.262</v>
      </c>
      <c r="C21" s="259">
        <v>1.1159137480000001</v>
      </c>
      <c r="D21" s="371" t="s">
        <v>12</v>
      </c>
      <c r="E21" s="308" t="s">
        <v>701</v>
      </c>
      <c r="F21" s="138" t="s">
        <v>41</v>
      </c>
      <c r="G21" s="137" t="s">
        <v>24</v>
      </c>
      <c r="H21" s="136" t="s">
        <v>9</v>
      </c>
      <c r="I21" s="136">
        <v>154.30000000000001</v>
      </c>
    </row>
    <row r="22" spans="1:9">
      <c r="A22" s="138" t="s">
        <v>719</v>
      </c>
      <c r="B22" s="259">
        <v>1.552</v>
      </c>
      <c r="C22" s="259">
        <v>0.765649044</v>
      </c>
      <c r="D22" s="371" t="s">
        <v>12</v>
      </c>
      <c r="E22" s="308" t="s">
        <v>701</v>
      </c>
      <c r="F22" s="138" t="s">
        <v>41</v>
      </c>
      <c r="G22" s="137" t="s">
        <v>24</v>
      </c>
      <c r="H22" s="136" t="s">
        <v>392</v>
      </c>
      <c r="I22" s="136">
        <v>451.5</v>
      </c>
    </row>
    <row r="23" spans="1:9">
      <c r="A23" s="138" t="s">
        <v>720</v>
      </c>
      <c r="B23" s="259">
        <v>1.5760000000000001</v>
      </c>
      <c r="C23" s="259">
        <v>0.77748897800000005</v>
      </c>
      <c r="D23" s="371" t="s">
        <v>12</v>
      </c>
      <c r="E23" s="308" t="s">
        <v>701</v>
      </c>
      <c r="F23" s="138" t="s">
        <v>41</v>
      </c>
      <c r="G23" s="137" t="s">
        <v>10</v>
      </c>
      <c r="H23" s="136" t="s">
        <v>635</v>
      </c>
      <c r="I23" s="136">
        <v>240.8</v>
      </c>
    </row>
    <row r="24" spans="1:9">
      <c r="A24" s="138" t="s">
        <v>721</v>
      </c>
      <c r="B24" s="259">
        <v>2.0939999999999999</v>
      </c>
      <c r="C24" s="259">
        <v>1.0330342130000001</v>
      </c>
      <c r="D24" s="371" t="s">
        <v>12</v>
      </c>
      <c r="E24" s="308" t="s">
        <v>701</v>
      </c>
      <c r="F24" s="138" t="s">
        <v>41</v>
      </c>
      <c r="G24" s="137" t="s">
        <v>24</v>
      </c>
      <c r="H24" s="136" t="s">
        <v>710</v>
      </c>
      <c r="I24" s="136">
        <v>175.1</v>
      </c>
    </row>
    <row r="25" spans="1:9">
      <c r="A25" s="158" t="s">
        <v>722</v>
      </c>
      <c r="B25" s="312">
        <v>2.0129999999999999</v>
      </c>
      <c r="C25" s="259">
        <v>0.993074436</v>
      </c>
      <c r="D25" s="371" t="s">
        <v>12</v>
      </c>
      <c r="E25" s="308" t="s">
        <v>701</v>
      </c>
      <c r="F25" s="138" t="s">
        <v>41</v>
      </c>
      <c r="G25" s="137" t="s">
        <v>24</v>
      </c>
      <c r="H25" s="136" t="s">
        <v>704</v>
      </c>
      <c r="I25" s="136">
        <v>864.69999999999993</v>
      </c>
    </row>
    <row r="26" spans="1:9">
      <c r="A26" s="158" t="s">
        <v>629</v>
      </c>
      <c r="B26" s="312">
        <v>1.43</v>
      </c>
      <c r="C26" s="259">
        <v>0.70546271400000005</v>
      </c>
      <c r="D26" s="371" t="s">
        <v>12</v>
      </c>
      <c r="E26" s="308" t="s">
        <v>701</v>
      </c>
      <c r="F26" s="138" t="s">
        <v>41</v>
      </c>
      <c r="G26" s="137" t="s">
        <v>10</v>
      </c>
      <c r="H26" s="136" t="s">
        <v>523</v>
      </c>
      <c r="I26" s="136">
        <v>149.19999999999999</v>
      </c>
    </row>
    <row r="27" spans="1:9">
      <c r="A27" s="158" t="s">
        <v>634</v>
      </c>
      <c r="B27" s="312">
        <v>1.4910000000000001</v>
      </c>
      <c r="C27" s="259">
        <v>0.73555587899999997</v>
      </c>
      <c r="D27" s="371" t="s">
        <v>12</v>
      </c>
      <c r="E27" s="308" t="s">
        <v>701</v>
      </c>
      <c r="F27" s="138" t="s">
        <v>41</v>
      </c>
      <c r="G27" s="137" t="s">
        <v>10</v>
      </c>
      <c r="H27" s="136" t="s">
        <v>215</v>
      </c>
      <c r="I27" s="136">
        <v>214.9</v>
      </c>
    </row>
    <row r="28" spans="1:9">
      <c r="A28" s="138" t="s">
        <v>636</v>
      </c>
      <c r="B28" s="259">
        <v>1.4650000000000001</v>
      </c>
      <c r="C28" s="259">
        <v>0.72272928400000003</v>
      </c>
      <c r="D28" s="371" t="s">
        <v>12</v>
      </c>
      <c r="E28" s="308" t="s">
        <v>701</v>
      </c>
      <c r="F28" s="138" t="s">
        <v>41</v>
      </c>
      <c r="G28" s="137" t="s">
        <v>10</v>
      </c>
      <c r="H28" s="136" t="s">
        <v>635</v>
      </c>
      <c r="I28" s="136">
        <v>258</v>
      </c>
    </row>
    <row r="29" spans="1:9">
      <c r="A29" s="138" t="s">
        <v>648</v>
      </c>
      <c r="B29" s="259">
        <v>1.4019999999999999</v>
      </c>
      <c r="C29" s="259">
        <v>0.69164945899999997</v>
      </c>
      <c r="D29" s="371" t="s">
        <v>12</v>
      </c>
      <c r="E29" s="308" t="s">
        <v>701</v>
      </c>
      <c r="F29" s="138" t="s">
        <v>41</v>
      </c>
      <c r="G29" s="137" t="s">
        <v>24</v>
      </c>
      <c r="H29" s="136" t="s">
        <v>9</v>
      </c>
      <c r="I29" s="136">
        <v>87.3</v>
      </c>
    </row>
    <row r="30" spans="1:9">
      <c r="A30" s="138" t="s">
        <v>660</v>
      </c>
      <c r="B30" s="259">
        <v>1.3560000000000001</v>
      </c>
      <c r="C30" s="259">
        <v>0.66895625199999997</v>
      </c>
      <c r="D30" s="371" t="s">
        <v>12</v>
      </c>
      <c r="E30" s="308" t="s">
        <v>701</v>
      </c>
      <c r="F30" s="138" t="s">
        <v>41</v>
      </c>
      <c r="G30" s="137" t="s">
        <v>24</v>
      </c>
      <c r="H30" s="136" t="s">
        <v>659</v>
      </c>
      <c r="I30" s="136">
        <v>366</v>
      </c>
    </row>
    <row r="31" spans="1:9">
      <c r="A31" s="138" t="s">
        <v>246</v>
      </c>
      <c r="B31" s="259">
        <v>1.4079999999999999</v>
      </c>
      <c r="C31" s="259">
        <v>0.69460944199999997</v>
      </c>
      <c r="D31" s="371" t="s">
        <v>12</v>
      </c>
      <c r="E31" s="308" t="s">
        <v>701</v>
      </c>
      <c r="F31" s="138" t="s">
        <v>41</v>
      </c>
      <c r="G31" s="137" t="s">
        <v>10</v>
      </c>
      <c r="H31" s="136" t="s">
        <v>211</v>
      </c>
      <c r="I31" s="136">
        <v>222.4</v>
      </c>
    </row>
    <row r="32" spans="1:9">
      <c r="A32" s="138" t="s">
        <v>723</v>
      </c>
      <c r="B32" s="259">
        <v>2.266</v>
      </c>
      <c r="C32" s="259">
        <v>1.2613134829999999</v>
      </c>
      <c r="D32" s="371" t="s">
        <v>12</v>
      </c>
      <c r="E32" s="308" t="s">
        <v>701</v>
      </c>
      <c r="F32" s="138" t="s">
        <v>41</v>
      </c>
      <c r="G32" s="137" t="s">
        <v>24</v>
      </c>
      <c r="H32" s="136" t="s">
        <v>9</v>
      </c>
      <c r="I32" s="136">
        <v>221.3</v>
      </c>
    </row>
    <row r="33" spans="1:9">
      <c r="A33" s="158" t="s">
        <v>676</v>
      </c>
      <c r="B33" s="312">
        <v>1.37</v>
      </c>
      <c r="C33" s="259">
        <v>0.76257699499999998</v>
      </c>
      <c r="D33" s="371" t="s">
        <v>12</v>
      </c>
      <c r="E33" s="308" t="s">
        <v>701</v>
      </c>
      <c r="F33" s="138" t="s">
        <v>41</v>
      </c>
      <c r="G33" s="137" t="s">
        <v>10</v>
      </c>
      <c r="H33" s="136" t="s">
        <v>675</v>
      </c>
      <c r="I33" s="136">
        <v>115.7</v>
      </c>
    </row>
    <row r="34" spans="1:9">
      <c r="A34" s="138" t="s">
        <v>724</v>
      </c>
      <c r="B34" s="259">
        <v>2.0419999999999998</v>
      </c>
      <c r="C34" s="259">
        <v>1.136629361</v>
      </c>
      <c r="D34" s="371" t="s">
        <v>12</v>
      </c>
      <c r="E34" s="308" t="s">
        <v>701</v>
      </c>
      <c r="F34" s="138" t="s">
        <v>41</v>
      </c>
      <c r="G34" s="137" t="s">
        <v>24</v>
      </c>
      <c r="H34" s="136" t="s">
        <v>693</v>
      </c>
      <c r="I34" s="136">
        <v>320.89999999999998</v>
      </c>
    </row>
    <row r="35" spans="1:9">
      <c r="A35" s="138" t="s">
        <v>616</v>
      </c>
      <c r="B35" s="259">
        <v>2.0030000000000001</v>
      </c>
      <c r="C35" s="259">
        <v>1.114920965</v>
      </c>
      <c r="D35" s="371" t="s">
        <v>12</v>
      </c>
      <c r="E35" s="308" t="s">
        <v>701</v>
      </c>
      <c r="F35" s="138" t="s">
        <v>41</v>
      </c>
      <c r="G35" s="137" t="s">
        <v>24</v>
      </c>
      <c r="H35" s="136" t="s">
        <v>615</v>
      </c>
      <c r="I35" s="136">
        <v>27.2</v>
      </c>
    </row>
    <row r="36" spans="1:9">
      <c r="A36" s="158" t="s">
        <v>725</v>
      </c>
      <c r="B36" s="312">
        <v>2.2919999999999998</v>
      </c>
      <c r="C36" s="259">
        <v>1.275785747</v>
      </c>
      <c r="D36" s="371" t="s">
        <v>12</v>
      </c>
      <c r="E36" s="308" t="s">
        <v>701</v>
      </c>
      <c r="F36" s="138" t="s">
        <v>41</v>
      </c>
      <c r="G36" s="137" t="s">
        <v>10</v>
      </c>
      <c r="H36" s="136" t="s">
        <v>239</v>
      </c>
      <c r="I36" s="136">
        <v>29.7</v>
      </c>
    </row>
    <row r="37" spans="1:9">
      <c r="A37" s="138" t="s">
        <v>726</v>
      </c>
      <c r="B37" s="259">
        <v>2.1779999999999999</v>
      </c>
      <c r="C37" s="259">
        <v>1.2123304349999999</v>
      </c>
      <c r="D37" s="371" t="s">
        <v>12</v>
      </c>
      <c r="E37" s="308" t="s">
        <v>701</v>
      </c>
      <c r="F37" s="138" t="s">
        <v>41</v>
      </c>
      <c r="G37" s="137" t="s">
        <v>10</v>
      </c>
      <c r="H37" s="136" t="s">
        <v>727</v>
      </c>
      <c r="I37" s="136">
        <v>260.10000000000002</v>
      </c>
    </row>
    <row r="38" spans="1:9">
      <c r="A38" s="138" t="s">
        <v>728</v>
      </c>
      <c r="B38" s="259">
        <v>2.0979999999999999</v>
      </c>
      <c r="C38" s="259">
        <v>1.167800392</v>
      </c>
      <c r="D38" s="371" t="s">
        <v>12</v>
      </c>
      <c r="E38" s="308" t="s">
        <v>701</v>
      </c>
      <c r="F38" s="138" t="s">
        <v>41</v>
      </c>
      <c r="G38" s="137" t="s">
        <v>24</v>
      </c>
      <c r="H38" s="136" t="s">
        <v>729</v>
      </c>
      <c r="I38" s="136">
        <v>180.4</v>
      </c>
    </row>
    <row r="39" spans="1:9">
      <c r="A39" s="138" t="s">
        <v>730</v>
      </c>
      <c r="B39" s="259">
        <v>1.534</v>
      </c>
      <c r="C39" s="259">
        <v>0.85386358500000004</v>
      </c>
      <c r="D39" s="371" t="s">
        <v>12</v>
      </c>
      <c r="E39" s="308" t="s">
        <v>701</v>
      </c>
      <c r="F39" s="138" t="s">
        <v>41</v>
      </c>
      <c r="G39" s="137" t="s">
        <v>24</v>
      </c>
      <c r="H39" s="136" t="s">
        <v>390</v>
      </c>
      <c r="I39" s="136">
        <v>216</v>
      </c>
    </row>
    <row r="40" spans="1:9">
      <c r="A40" s="138" t="s">
        <v>731</v>
      </c>
      <c r="B40" s="259">
        <v>1.8340000000000001</v>
      </c>
      <c r="C40" s="259">
        <v>1.020851248</v>
      </c>
      <c r="D40" s="371" t="s">
        <v>12</v>
      </c>
      <c r="E40" s="308" t="s">
        <v>701</v>
      </c>
      <c r="F40" s="138" t="s">
        <v>41</v>
      </c>
      <c r="G40" s="137" t="s">
        <v>24</v>
      </c>
      <c r="H40" s="136" t="s">
        <v>693</v>
      </c>
      <c r="I40" s="136">
        <v>450.7</v>
      </c>
    </row>
    <row r="41" spans="1:9">
      <c r="A41" s="138" t="s">
        <v>732</v>
      </c>
      <c r="B41" s="259">
        <v>1.9370000000000001</v>
      </c>
      <c r="C41" s="259">
        <v>1.0781836789999999</v>
      </c>
      <c r="D41" s="371" t="s">
        <v>12</v>
      </c>
      <c r="E41" s="308" t="s">
        <v>701</v>
      </c>
      <c r="F41" s="138" t="s">
        <v>41</v>
      </c>
      <c r="G41" s="137" t="s">
        <v>24</v>
      </c>
      <c r="H41" s="136" t="s">
        <v>733</v>
      </c>
      <c r="I41" s="136">
        <v>126.5</v>
      </c>
    </row>
    <row r="42" spans="1:9">
      <c r="A42" s="138" t="s">
        <v>734</v>
      </c>
      <c r="B42" s="259">
        <v>1.847</v>
      </c>
      <c r="C42" s="259">
        <v>1.0280873800000001</v>
      </c>
      <c r="D42" s="371" t="s">
        <v>12</v>
      </c>
      <c r="E42" s="308" t="s">
        <v>701</v>
      </c>
      <c r="F42" s="138" t="s">
        <v>41</v>
      </c>
      <c r="G42" s="137" t="s">
        <v>24</v>
      </c>
      <c r="H42" s="136" t="s">
        <v>735</v>
      </c>
      <c r="I42" s="136">
        <v>86.2</v>
      </c>
    </row>
    <row r="43" spans="1:9">
      <c r="A43" s="158" t="s">
        <v>736</v>
      </c>
      <c r="B43" s="311">
        <v>1.9359999999999999</v>
      </c>
      <c r="C43" s="259">
        <v>1.0776270530000001</v>
      </c>
      <c r="D43" s="371" t="s">
        <v>12</v>
      </c>
      <c r="E43" s="308" t="s">
        <v>701</v>
      </c>
      <c r="F43" s="138" t="s">
        <v>41</v>
      </c>
      <c r="G43" s="137" t="s">
        <v>224</v>
      </c>
      <c r="H43" s="136" t="s">
        <v>737</v>
      </c>
      <c r="I43" s="136">
        <v>126.2</v>
      </c>
    </row>
    <row r="44" spans="1:9">
      <c r="A44" s="138" t="s">
        <v>738</v>
      </c>
      <c r="B44" s="259">
        <v>1.556</v>
      </c>
      <c r="C44" s="259">
        <v>0.82071212800000004</v>
      </c>
      <c r="D44" s="371" t="s">
        <v>12</v>
      </c>
      <c r="E44" s="308" t="s">
        <v>701</v>
      </c>
      <c r="F44" s="138" t="s">
        <v>41</v>
      </c>
      <c r="G44" s="137" t="s">
        <v>10</v>
      </c>
      <c r="H44" s="136" t="s">
        <v>635</v>
      </c>
      <c r="I44" s="136">
        <v>262.10000000000002</v>
      </c>
    </row>
    <row r="45" spans="1:9">
      <c r="A45" s="138" t="s">
        <v>557</v>
      </c>
      <c r="B45" s="259">
        <v>1.252</v>
      </c>
      <c r="C45" s="259">
        <v>0.66036734200000002</v>
      </c>
      <c r="D45" s="371" t="s">
        <v>12</v>
      </c>
      <c r="E45" s="308" t="s">
        <v>701</v>
      </c>
      <c r="F45" s="138" t="s">
        <v>41</v>
      </c>
      <c r="G45" s="137" t="s">
        <v>24</v>
      </c>
      <c r="H45" s="136" t="s">
        <v>253</v>
      </c>
      <c r="I45" s="136">
        <v>152.60000000000002</v>
      </c>
    </row>
    <row r="46" spans="1:9">
      <c r="A46" s="138" t="s">
        <v>432</v>
      </c>
      <c r="B46" s="259">
        <v>1.49</v>
      </c>
      <c r="C46" s="259">
        <v>0.78590043099999995</v>
      </c>
      <c r="D46" s="371" t="s">
        <v>12</v>
      </c>
      <c r="E46" s="308" t="s">
        <v>701</v>
      </c>
      <c r="F46" s="138" t="s">
        <v>41</v>
      </c>
      <c r="G46" s="137" t="s">
        <v>10</v>
      </c>
      <c r="H46" s="136" t="s">
        <v>431</v>
      </c>
      <c r="I46" s="136">
        <v>157.30000000000001</v>
      </c>
    </row>
    <row r="47" spans="1:9">
      <c r="A47" s="158" t="s">
        <v>739</v>
      </c>
      <c r="B47" s="312">
        <v>2.2669999999999999</v>
      </c>
      <c r="C47" s="259">
        <v>1.195729045</v>
      </c>
      <c r="D47" s="371" t="s">
        <v>12</v>
      </c>
      <c r="E47" s="308" t="s">
        <v>701</v>
      </c>
      <c r="F47" s="138" t="s">
        <v>41</v>
      </c>
      <c r="G47" s="137" t="s">
        <v>10</v>
      </c>
      <c r="H47" s="136" t="s">
        <v>740</v>
      </c>
      <c r="I47" s="136">
        <v>85.9</v>
      </c>
    </row>
    <row r="48" spans="1:9">
      <c r="A48" s="138" t="s">
        <v>363</v>
      </c>
      <c r="B48" s="259">
        <v>2.0590000000000002</v>
      </c>
      <c r="C48" s="259">
        <v>1.086019455</v>
      </c>
      <c r="D48" s="371" t="s">
        <v>12</v>
      </c>
      <c r="E48" s="308" t="s">
        <v>701</v>
      </c>
      <c r="F48" s="138" t="s">
        <v>41</v>
      </c>
      <c r="G48" s="137" t="s">
        <v>24</v>
      </c>
      <c r="H48" s="136" t="s">
        <v>362</v>
      </c>
      <c r="I48" s="136">
        <v>53</v>
      </c>
    </row>
    <row r="49" spans="1:9">
      <c r="A49" s="138" t="s">
        <v>561</v>
      </c>
      <c r="B49" s="259">
        <v>2.4079999999999999</v>
      </c>
      <c r="C49" s="259">
        <v>1.2700994889999999</v>
      </c>
      <c r="D49" s="371" t="s">
        <v>12</v>
      </c>
      <c r="E49" s="308" t="s">
        <v>701</v>
      </c>
      <c r="F49" s="138" t="s">
        <v>41</v>
      </c>
      <c r="G49" s="137" t="s">
        <v>10</v>
      </c>
      <c r="H49" s="136" t="s">
        <v>9</v>
      </c>
      <c r="I49" s="136">
        <v>148.69999999999999</v>
      </c>
    </row>
    <row r="50" spans="1:9">
      <c r="A50" s="158" t="s">
        <v>741</v>
      </c>
      <c r="B50" s="312">
        <v>2.35</v>
      </c>
      <c r="C50" s="259">
        <v>1.2395073910000001</v>
      </c>
      <c r="D50" s="371" t="s">
        <v>12</v>
      </c>
      <c r="E50" s="308" t="s">
        <v>701</v>
      </c>
      <c r="F50" s="138" t="s">
        <v>41</v>
      </c>
      <c r="G50" s="137" t="s">
        <v>10</v>
      </c>
      <c r="H50" s="136" t="s">
        <v>9</v>
      </c>
      <c r="I50" s="136">
        <v>117.89999999999999</v>
      </c>
    </row>
    <row r="51" spans="1:9">
      <c r="A51" s="158" t="s">
        <v>742</v>
      </c>
      <c r="B51" s="311">
        <v>1.788</v>
      </c>
      <c r="C51" s="259">
        <v>0.94308051699999995</v>
      </c>
      <c r="D51" s="371" t="s">
        <v>12</v>
      </c>
      <c r="E51" s="308" t="s">
        <v>701</v>
      </c>
      <c r="F51" s="138" t="s">
        <v>41</v>
      </c>
      <c r="G51" s="137" t="s">
        <v>10</v>
      </c>
      <c r="H51" s="136" t="s">
        <v>9</v>
      </c>
      <c r="I51" s="136">
        <v>209.3</v>
      </c>
    </row>
    <row r="52" spans="1:9">
      <c r="A52" s="138" t="s">
        <v>743</v>
      </c>
      <c r="B52" s="259">
        <v>1.274</v>
      </c>
      <c r="C52" s="259">
        <v>0.67197124100000005</v>
      </c>
      <c r="D52" s="371" t="s">
        <v>12</v>
      </c>
      <c r="E52" s="308" t="s">
        <v>701</v>
      </c>
      <c r="F52" s="138" t="s">
        <v>41</v>
      </c>
      <c r="G52" s="137" t="s">
        <v>10</v>
      </c>
      <c r="H52" s="136" t="s">
        <v>9</v>
      </c>
      <c r="I52" s="136">
        <v>97.2</v>
      </c>
    </row>
    <row r="53" spans="1:9">
      <c r="A53" s="138" t="s">
        <v>744</v>
      </c>
      <c r="B53" s="259">
        <v>1.641</v>
      </c>
      <c r="C53" s="259">
        <v>0.86554537399999998</v>
      </c>
      <c r="D53" s="371" t="s">
        <v>12</v>
      </c>
      <c r="E53" s="308" t="s">
        <v>701</v>
      </c>
      <c r="F53" s="138" t="s">
        <v>41</v>
      </c>
      <c r="G53" s="137" t="s">
        <v>24</v>
      </c>
      <c r="H53" s="136" t="s">
        <v>745</v>
      </c>
      <c r="I53" s="136">
        <v>178.5</v>
      </c>
    </row>
    <row r="54" spans="1:9">
      <c r="A54" s="138" t="s">
        <v>562</v>
      </c>
      <c r="B54" s="259">
        <v>1.847</v>
      </c>
      <c r="C54" s="259">
        <v>0.974200065</v>
      </c>
      <c r="D54" s="371" t="s">
        <v>12</v>
      </c>
      <c r="E54" s="308" t="s">
        <v>701</v>
      </c>
      <c r="F54" s="138" t="s">
        <v>41</v>
      </c>
      <c r="G54" s="137" t="s">
        <v>10</v>
      </c>
      <c r="H54" s="136" t="s">
        <v>215</v>
      </c>
      <c r="I54" s="136">
        <v>153.19999999999999</v>
      </c>
    </row>
    <row r="55" spans="1:9">
      <c r="A55" s="138" t="s">
        <v>746</v>
      </c>
      <c r="B55" s="259">
        <v>1.571</v>
      </c>
      <c r="C55" s="259">
        <v>0.82862387699999995</v>
      </c>
      <c r="D55" s="371" t="s">
        <v>12</v>
      </c>
      <c r="E55" s="308" t="s">
        <v>701</v>
      </c>
      <c r="F55" s="138" t="s">
        <v>41</v>
      </c>
      <c r="G55" s="137" t="s">
        <v>24</v>
      </c>
      <c r="H55" s="136" t="s">
        <v>690</v>
      </c>
      <c r="I55" s="136">
        <v>541.79999999999995</v>
      </c>
    </row>
    <row r="56" spans="1:9">
      <c r="A56" s="138" t="s">
        <v>564</v>
      </c>
      <c r="B56" s="259">
        <v>1.395</v>
      </c>
      <c r="C56" s="259">
        <v>0.73579268600000003</v>
      </c>
      <c r="D56" s="371" t="s">
        <v>12</v>
      </c>
      <c r="E56" s="308" t="s">
        <v>701</v>
      </c>
      <c r="F56" s="138" t="s">
        <v>41</v>
      </c>
      <c r="G56" s="137" t="s">
        <v>24</v>
      </c>
      <c r="H56" s="136" t="s">
        <v>563</v>
      </c>
      <c r="I56" s="136">
        <v>224.2</v>
      </c>
    </row>
    <row r="57" spans="1:9">
      <c r="A57" s="138" t="s">
        <v>216</v>
      </c>
      <c r="B57" s="259">
        <v>1.5840000000000001</v>
      </c>
      <c r="C57" s="259">
        <v>0.83548072699999998</v>
      </c>
      <c r="D57" s="371" t="s">
        <v>12</v>
      </c>
      <c r="E57" s="308" t="s">
        <v>701</v>
      </c>
      <c r="F57" s="138" t="s">
        <v>41</v>
      </c>
      <c r="G57" s="137" t="s">
        <v>10</v>
      </c>
      <c r="H57" s="136" t="s">
        <v>215</v>
      </c>
      <c r="I57" s="136">
        <v>178.5</v>
      </c>
    </row>
    <row r="58" spans="1:9">
      <c r="A58" s="138" t="s">
        <v>565</v>
      </c>
      <c r="B58" s="259">
        <v>2.246</v>
      </c>
      <c r="C58" s="259">
        <v>1.1846525960000001</v>
      </c>
      <c r="D58" s="371" t="s">
        <v>12</v>
      </c>
      <c r="E58" s="308" t="s">
        <v>701</v>
      </c>
      <c r="F58" s="138" t="s">
        <v>41</v>
      </c>
      <c r="G58" s="137" t="s">
        <v>10</v>
      </c>
      <c r="H58" s="136" t="s">
        <v>541</v>
      </c>
      <c r="I58" s="136">
        <v>285.3</v>
      </c>
    </row>
    <row r="59" spans="1:9">
      <c r="A59" s="158" t="s">
        <v>747</v>
      </c>
      <c r="B59" s="312">
        <v>1.528</v>
      </c>
      <c r="C59" s="259">
        <v>0.80594352899999999</v>
      </c>
      <c r="D59" s="371" t="s">
        <v>12</v>
      </c>
      <c r="E59" s="308" t="s">
        <v>701</v>
      </c>
      <c r="F59" s="138" t="s">
        <v>41</v>
      </c>
      <c r="G59" s="137" t="s">
        <v>10</v>
      </c>
      <c r="H59" s="136" t="s">
        <v>632</v>
      </c>
      <c r="I59" s="136">
        <v>192</v>
      </c>
    </row>
    <row r="60" spans="1:9">
      <c r="A60" s="158" t="s">
        <v>321</v>
      </c>
      <c r="B60" s="312">
        <v>1.478</v>
      </c>
      <c r="C60" s="259">
        <v>0.779571032</v>
      </c>
      <c r="D60" s="371" t="s">
        <v>12</v>
      </c>
      <c r="E60" s="308" t="s">
        <v>701</v>
      </c>
      <c r="F60" s="138" t="s">
        <v>41</v>
      </c>
      <c r="G60" s="137" t="s">
        <v>24</v>
      </c>
      <c r="H60" s="136" t="s">
        <v>9</v>
      </c>
      <c r="I60" s="136">
        <v>19.2</v>
      </c>
    </row>
    <row r="61" spans="1:9">
      <c r="A61" s="138" t="s">
        <v>298</v>
      </c>
      <c r="B61" s="259">
        <v>1.883</v>
      </c>
      <c r="C61" s="259">
        <v>0.99318826299999996</v>
      </c>
      <c r="D61" s="371" t="s">
        <v>12</v>
      </c>
      <c r="E61" s="308" t="s">
        <v>701</v>
      </c>
      <c r="F61" s="138" t="s">
        <v>41</v>
      </c>
      <c r="G61" s="137" t="s">
        <v>24</v>
      </c>
      <c r="H61" s="136" t="s">
        <v>297</v>
      </c>
      <c r="I61" s="136">
        <v>108</v>
      </c>
    </row>
    <row r="62" spans="1:9">
      <c r="A62" s="138" t="s">
        <v>748</v>
      </c>
      <c r="B62" s="259">
        <v>1.2589999999999999</v>
      </c>
      <c r="C62" s="259">
        <v>0.66405949200000003</v>
      </c>
      <c r="D62" s="371" t="s">
        <v>12</v>
      </c>
      <c r="E62" s="308" t="s">
        <v>701</v>
      </c>
      <c r="F62" s="138" t="s">
        <v>41</v>
      </c>
      <c r="G62" s="137" t="s">
        <v>24</v>
      </c>
      <c r="H62" s="136" t="s">
        <v>749</v>
      </c>
      <c r="I62" s="136">
        <v>123.6</v>
      </c>
    </row>
    <row r="63" spans="1:9">
      <c r="A63" s="138"/>
      <c r="B63" s="259"/>
      <c r="C63" s="259"/>
      <c r="D63" s="371"/>
      <c r="E63" s="308"/>
      <c r="F63" s="138"/>
      <c r="G63" s="137"/>
      <c r="H63" s="136"/>
      <c r="I63" s="136"/>
    </row>
    <row r="64" spans="1:9">
      <c r="A64" s="138"/>
      <c r="B64" s="259"/>
      <c r="C64" s="259"/>
      <c r="D64" s="371"/>
      <c r="E64" s="308"/>
      <c r="F64" s="138"/>
      <c r="G64" s="137"/>
      <c r="H64" s="136"/>
      <c r="I64" s="136"/>
    </row>
    <row r="65" spans="1:9">
      <c r="A65" s="138"/>
      <c r="B65" s="259"/>
      <c r="C65" s="259"/>
      <c r="D65" s="371"/>
      <c r="E65" s="308"/>
      <c r="F65" s="138"/>
      <c r="G65" s="137"/>
      <c r="H65" s="136"/>
      <c r="I65" s="136"/>
    </row>
    <row r="66" spans="1:9">
      <c r="A66" s="138"/>
      <c r="B66" s="259"/>
      <c r="C66" s="259"/>
      <c r="D66" s="371"/>
      <c r="E66" s="308"/>
      <c r="F66" s="138"/>
      <c r="G66" s="137"/>
      <c r="H66" s="136"/>
      <c r="I66" s="136"/>
    </row>
    <row r="67" spans="1:9">
      <c r="A67" s="138"/>
      <c r="B67" s="259"/>
      <c r="C67" s="259"/>
      <c r="D67" s="371"/>
      <c r="E67" s="308"/>
      <c r="F67" s="138"/>
      <c r="G67" s="137"/>
      <c r="H67" s="136"/>
      <c r="I67" s="136"/>
    </row>
    <row r="68" spans="1:9">
      <c r="A68" s="138"/>
      <c r="B68" s="259"/>
      <c r="C68" s="259"/>
      <c r="D68" s="371"/>
      <c r="E68" s="308"/>
      <c r="F68" s="138"/>
      <c r="G68" s="137"/>
      <c r="H68" s="136"/>
      <c r="I68" s="136"/>
    </row>
    <row r="69" spans="1:9">
      <c r="A69" s="138"/>
      <c r="B69" s="259"/>
      <c r="C69" s="259"/>
      <c r="D69" s="371"/>
      <c r="E69" s="308"/>
      <c r="F69" s="138"/>
      <c r="G69" s="137"/>
      <c r="H69" s="136"/>
      <c r="I69" s="136"/>
    </row>
    <row r="70" spans="1:9">
      <c r="A70" s="138"/>
      <c r="B70" s="259"/>
      <c r="C70" s="259"/>
      <c r="D70" s="371"/>
      <c r="E70" s="308"/>
      <c r="F70" s="138"/>
      <c r="G70" s="137"/>
      <c r="H70" s="136"/>
      <c r="I70" s="136"/>
    </row>
    <row r="71" spans="1:9">
      <c r="A71" s="158"/>
      <c r="B71" s="311"/>
      <c r="C71" s="259"/>
      <c r="D71" s="371"/>
      <c r="E71" s="308"/>
      <c r="F71" s="138"/>
      <c r="G71" s="137"/>
      <c r="H71" s="136"/>
      <c r="I71" s="136"/>
    </row>
    <row r="72" spans="1:9">
      <c r="A72" s="158"/>
      <c r="B72" s="311"/>
      <c r="C72" s="259"/>
      <c r="D72" s="371"/>
      <c r="E72" s="308"/>
      <c r="F72" s="138"/>
      <c r="G72" s="137"/>
      <c r="H72" s="136"/>
      <c r="I72" s="136"/>
    </row>
    <row r="73" spans="1:9">
      <c r="A73" s="138"/>
      <c r="B73" s="259"/>
      <c r="C73" s="259"/>
      <c r="D73" s="371"/>
      <c r="E73" s="308"/>
      <c r="F73" s="138"/>
      <c r="G73" s="137"/>
      <c r="H73" s="136"/>
      <c r="I73" s="136"/>
    </row>
    <row r="74" spans="1:9">
      <c r="A74" s="138"/>
      <c r="B74" s="259"/>
      <c r="C74" s="259"/>
      <c r="D74" s="371"/>
      <c r="E74" s="308"/>
      <c r="F74" s="138"/>
      <c r="G74" s="137"/>
      <c r="H74" s="136"/>
      <c r="I74" s="136"/>
    </row>
    <row r="75" spans="1:9">
      <c r="A75" s="138"/>
      <c r="B75" s="259"/>
      <c r="C75" s="259"/>
      <c r="D75" s="371"/>
      <c r="E75" s="308"/>
      <c r="F75" s="138"/>
      <c r="G75" s="137"/>
      <c r="H75" s="136"/>
      <c r="I75" s="136"/>
    </row>
    <row r="76" spans="1:9">
      <c r="A76" s="158"/>
      <c r="B76" s="312"/>
      <c r="C76" s="259"/>
      <c r="D76" s="371"/>
      <c r="E76" s="308"/>
      <c r="F76" s="138"/>
      <c r="G76" s="137"/>
      <c r="H76" s="136"/>
      <c r="I76" s="136"/>
    </row>
    <row r="77" spans="1:9">
      <c r="A77" s="138"/>
      <c r="B77" s="259"/>
      <c r="C77" s="259"/>
      <c r="D77" s="371"/>
      <c r="E77" s="308"/>
      <c r="F77" s="138"/>
      <c r="G77" s="137"/>
      <c r="H77" s="136"/>
      <c r="I77" s="136"/>
    </row>
    <row r="78" spans="1:9">
      <c r="A78" s="138"/>
      <c r="B78" s="259"/>
      <c r="C78" s="259"/>
      <c r="D78" s="371"/>
      <c r="E78" s="308"/>
      <c r="F78" s="138"/>
      <c r="G78" s="137"/>
      <c r="H78" s="136"/>
      <c r="I78" s="136"/>
    </row>
    <row r="79" spans="1:9">
      <c r="A79" s="138"/>
      <c r="B79" s="259"/>
      <c r="C79" s="259"/>
      <c r="D79" s="371"/>
      <c r="E79" s="308"/>
      <c r="F79" s="138"/>
      <c r="G79" s="137"/>
      <c r="H79" s="136"/>
      <c r="I79" s="136"/>
    </row>
    <row r="80" spans="1:9">
      <c r="A80" s="138"/>
      <c r="B80" s="259"/>
      <c r="C80" s="259"/>
      <c r="D80" s="371"/>
      <c r="E80" s="308"/>
      <c r="F80" s="138"/>
      <c r="G80" s="137"/>
      <c r="H80" s="136"/>
      <c r="I80" s="136"/>
    </row>
    <row r="81" spans="1:9">
      <c r="A81" s="158"/>
      <c r="B81" s="312"/>
      <c r="C81" s="259"/>
      <c r="D81" s="371"/>
      <c r="E81" s="308"/>
      <c r="F81" s="138"/>
      <c r="G81" s="137"/>
      <c r="H81" s="136"/>
      <c r="I81" s="136"/>
    </row>
    <row r="82" spans="1:9">
      <c r="A82" s="138"/>
      <c r="B82" s="259"/>
      <c r="C82" s="259"/>
      <c r="D82" s="371"/>
      <c r="E82" s="308"/>
      <c r="F82" s="138"/>
      <c r="G82" s="137"/>
      <c r="H82" s="136"/>
      <c r="I82" s="136"/>
    </row>
    <row r="83" spans="1:9">
      <c r="A83" s="158"/>
      <c r="B83" s="312"/>
      <c r="C83" s="259"/>
      <c r="D83" s="371"/>
      <c r="E83" s="308"/>
      <c r="F83" s="138"/>
      <c r="G83" s="137"/>
      <c r="H83" s="136"/>
      <c r="I83" s="136"/>
    </row>
    <row r="84" spans="1:9">
      <c r="A84" s="138"/>
      <c r="B84" s="259"/>
      <c r="C84" s="259"/>
      <c r="D84" s="371"/>
      <c r="E84" s="308"/>
      <c r="F84" s="138"/>
      <c r="G84" s="137"/>
      <c r="H84" s="136"/>
      <c r="I84" s="136"/>
    </row>
    <row r="85" spans="1:9">
      <c r="A85" s="138"/>
      <c r="B85" s="259"/>
      <c r="C85" s="259"/>
      <c r="D85" s="371"/>
      <c r="E85" s="308"/>
      <c r="F85" s="138"/>
      <c r="G85" s="137"/>
      <c r="H85" s="136"/>
      <c r="I85" s="136"/>
    </row>
    <row r="86" spans="1:9">
      <c r="A86" s="138"/>
      <c r="B86" s="259"/>
      <c r="C86" s="259"/>
      <c r="D86" s="371"/>
      <c r="E86" s="308"/>
      <c r="F86" s="138"/>
      <c r="G86" s="137"/>
      <c r="H86" s="136"/>
      <c r="I86" s="136"/>
    </row>
    <row r="87" spans="1:9">
      <c r="A87" s="138"/>
      <c r="B87" s="259"/>
      <c r="C87" s="259"/>
      <c r="D87" s="371"/>
      <c r="E87" s="308"/>
      <c r="F87" s="138"/>
      <c r="G87" s="137"/>
      <c r="H87" s="136"/>
      <c r="I87" s="136"/>
    </row>
    <row r="88" spans="1:9">
      <c r="A88" s="138"/>
      <c r="B88" s="259"/>
      <c r="C88" s="259"/>
      <c r="D88" s="371"/>
      <c r="E88" s="308"/>
      <c r="F88" s="138"/>
      <c r="G88" s="137"/>
      <c r="H88" s="136"/>
      <c r="I88" s="136"/>
    </row>
    <row r="89" spans="1:9">
      <c r="A89" s="138"/>
      <c r="B89" s="259"/>
      <c r="C89" s="259"/>
      <c r="D89" s="371"/>
      <c r="E89" s="308"/>
      <c r="F89" s="138"/>
      <c r="G89" s="137"/>
      <c r="H89" s="136"/>
      <c r="I89" s="136"/>
    </row>
    <row r="90" spans="1:9">
      <c r="A90" s="138"/>
      <c r="B90" s="259"/>
      <c r="C90" s="259"/>
      <c r="D90" s="371"/>
      <c r="E90" s="308"/>
      <c r="F90" s="138"/>
      <c r="G90" s="137"/>
      <c r="H90" s="136"/>
      <c r="I90" s="136"/>
    </row>
    <row r="91" spans="1:9">
      <c r="A91" s="138"/>
      <c r="B91" s="259"/>
      <c r="C91" s="259"/>
      <c r="D91" s="371"/>
      <c r="E91" s="308"/>
      <c r="F91" s="138"/>
      <c r="G91" s="137"/>
      <c r="H91" s="136"/>
      <c r="I91" s="136"/>
    </row>
    <row r="92" spans="1:9">
      <c r="A92" s="138"/>
      <c r="B92" s="259"/>
      <c r="C92" s="259"/>
      <c r="D92" s="371"/>
      <c r="E92" s="308"/>
      <c r="F92" s="138"/>
      <c r="G92" s="137"/>
      <c r="H92" s="136"/>
      <c r="I92" s="136"/>
    </row>
    <row r="93" spans="1:9">
      <c r="A93" s="138"/>
      <c r="B93" s="259"/>
      <c r="C93" s="259"/>
      <c r="D93" s="371"/>
      <c r="E93" s="308"/>
      <c r="F93" s="138"/>
      <c r="G93" s="137"/>
      <c r="H93" s="136"/>
      <c r="I93" s="136"/>
    </row>
    <row r="94" spans="1:9">
      <c r="A94" s="138"/>
      <c r="B94" s="259"/>
      <c r="C94" s="259"/>
      <c r="D94" s="371"/>
      <c r="E94" s="308"/>
      <c r="F94" s="138"/>
      <c r="G94" s="137"/>
      <c r="H94" s="136"/>
      <c r="I94" s="136"/>
    </row>
    <row r="95" spans="1:9">
      <c r="A95" s="138"/>
      <c r="B95" s="259"/>
      <c r="C95" s="259"/>
      <c r="D95" s="371"/>
      <c r="E95" s="308"/>
      <c r="F95" s="138"/>
      <c r="G95" s="137"/>
      <c r="H95" s="136"/>
      <c r="I95" s="136"/>
    </row>
    <row r="96" spans="1:9">
      <c r="A96" s="138"/>
      <c r="B96" s="259"/>
      <c r="C96" s="259"/>
      <c r="D96" s="371"/>
      <c r="E96" s="308"/>
      <c r="F96" s="138"/>
      <c r="G96" s="137"/>
      <c r="H96" s="136"/>
      <c r="I96" s="136"/>
    </row>
    <row r="97" spans="1:9">
      <c r="A97" s="138"/>
      <c r="B97" s="259"/>
      <c r="C97" s="259"/>
      <c r="D97" s="371"/>
      <c r="E97" s="308"/>
      <c r="F97" s="138"/>
      <c r="G97" s="137"/>
      <c r="H97" s="136"/>
      <c r="I97" s="136"/>
    </row>
    <row r="98" spans="1:9">
      <c r="A98" s="138"/>
      <c r="B98" s="259"/>
      <c r="C98" s="259"/>
      <c r="D98" s="371"/>
      <c r="E98" s="308"/>
      <c r="F98" s="138"/>
      <c r="G98" s="137"/>
      <c r="H98" s="136"/>
      <c r="I98" s="136"/>
    </row>
    <row r="99" spans="1:9">
      <c r="A99" s="138"/>
      <c r="B99" s="259"/>
      <c r="C99" s="259"/>
      <c r="D99" s="371"/>
      <c r="E99" s="308"/>
      <c r="F99" s="138"/>
      <c r="G99" s="137"/>
      <c r="H99" s="136"/>
      <c r="I99" s="136"/>
    </row>
    <row r="100" spans="1:9">
      <c r="A100" s="138"/>
      <c r="B100" s="259"/>
      <c r="C100" s="259"/>
      <c r="D100" s="371"/>
      <c r="E100" s="308"/>
      <c r="F100" s="138"/>
      <c r="G100" s="137"/>
      <c r="H100" s="136"/>
      <c r="I100" s="136"/>
    </row>
    <row r="101" spans="1:9">
      <c r="A101" s="138"/>
      <c r="B101" s="259"/>
      <c r="C101" s="259"/>
      <c r="D101" s="371"/>
      <c r="E101" s="308"/>
      <c r="F101" s="138"/>
      <c r="G101" s="137"/>
      <c r="H101" s="136"/>
      <c r="I101" s="136"/>
    </row>
    <row r="102" spans="1:9">
      <c r="A102" s="138"/>
      <c r="B102" s="259"/>
      <c r="C102" s="259"/>
      <c r="D102" s="371"/>
      <c r="E102" s="308"/>
      <c r="F102" s="138"/>
      <c r="G102" s="137"/>
      <c r="H102" s="136"/>
      <c r="I102" s="136"/>
    </row>
    <row r="103" spans="1:9">
      <c r="A103" s="138"/>
      <c r="B103" s="259"/>
      <c r="C103" s="259"/>
      <c r="D103" s="371"/>
      <c r="E103" s="308"/>
      <c r="F103" s="138"/>
      <c r="G103" s="137"/>
      <c r="H103" s="136"/>
      <c r="I103" s="136"/>
    </row>
    <row r="104" spans="1:9">
      <c r="A104" s="138"/>
      <c r="B104" s="259"/>
      <c r="C104" s="259"/>
      <c r="D104" s="371"/>
      <c r="E104" s="308"/>
      <c r="F104" s="138"/>
      <c r="G104" s="137"/>
      <c r="H104" s="136"/>
      <c r="I104" s="136"/>
    </row>
    <row r="105" spans="1:9">
      <c r="A105" s="138"/>
      <c r="B105" s="259"/>
      <c r="C105" s="259"/>
      <c r="D105" s="371"/>
      <c r="E105" s="308"/>
      <c r="F105" s="138"/>
      <c r="G105" s="137"/>
      <c r="H105" s="136"/>
      <c r="I105" s="136"/>
    </row>
    <row r="106" spans="1:9">
      <c r="A106" s="138"/>
      <c r="B106" s="259"/>
      <c r="C106" s="259"/>
      <c r="D106" s="371"/>
      <c r="E106" s="308"/>
      <c r="F106" s="138"/>
      <c r="G106" s="137"/>
      <c r="H106" s="136"/>
      <c r="I106" s="136"/>
    </row>
    <row r="107" spans="1:9">
      <c r="A107" s="138"/>
      <c r="B107" s="259"/>
      <c r="C107" s="259"/>
      <c r="D107" s="371"/>
      <c r="E107" s="308"/>
      <c r="F107" s="138"/>
      <c r="G107" s="137"/>
      <c r="H107" s="136"/>
      <c r="I107" s="136"/>
    </row>
    <row r="108" spans="1:9">
      <c r="A108" s="138"/>
      <c r="B108" s="259"/>
      <c r="C108" s="259"/>
      <c r="D108" s="371"/>
      <c r="E108" s="308"/>
      <c r="F108" s="138"/>
      <c r="G108" s="137"/>
      <c r="H108" s="136"/>
      <c r="I108" s="136"/>
    </row>
    <row r="109" spans="1:9">
      <c r="A109" s="138"/>
      <c r="B109" s="259"/>
      <c r="C109" s="259"/>
      <c r="D109" s="371"/>
      <c r="E109" s="308"/>
      <c r="F109" s="138"/>
      <c r="G109" s="137"/>
      <c r="H109" s="136"/>
      <c r="I109" s="136"/>
    </row>
    <row r="110" spans="1:9">
      <c r="A110" s="138"/>
      <c r="B110" s="259"/>
      <c r="C110" s="259"/>
      <c r="D110" s="371"/>
      <c r="E110" s="308"/>
      <c r="F110" s="138"/>
      <c r="G110" s="137"/>
      <c r="H110" s="136"/>
      <c r="I110" s="136"/>
    </row>
    <row r="111" spans="1:9">
      <c r="A111" s="138"/>
      <c r="B111" s="259"/>
      <c r="C111" s="259"/>
      <c r="D111" s="371"/>
      <c r="E111" s="308"/>
      <c r="F111" s="138"/>
      <c r="G111" s="137"/>
      <c r="H111" s="136"/>
      <c r="I111" s="136"/>
    </row>
    <row r="112" spans="1:9">
      <c r="A112" s="138"/>
      <c r="B112" s="259"/>
      <c r="C112" s="259"/>
      <c r="D112" s="371"/>
      <c r="E112" s="308"/>
      <c r="F112" s="138"/>
      <c r="G112" s="137"/>
      <c r="H112" s="136"/>
      <c r="I112" s="136"/>
    </row>
    <row r="113" spans="1:9">
      <c r="A113" s="138"/>
      <c r="B113" s="259"/>
      <c r="C113" s="259"/>
      <c r="D113" s="371"/>
      <c r="E113" s="308"/>
      <c r="F113" s="138"/>
      <c r="G113" s="137"/>
      <c r="H113" s="136"/>
      <c r="I113" s="136"/>
    </row>
    <row r="114" spans="1:9">
      <c r="A114" s="138"/>
      <c r="B114" s="259"/>
      <c r="C114" s="259"/>
      <c r="D114" s="371"/>
      <c r="E114" s="308"/>
      <c r="F114" s="138"/>
      <c r="G114" s="137"/>
      <c r="H114" s="136"/>
      <c r="I114" s="136"/>
    </row>
    <row r="115" spans="1:9">
      <c r="A115" s="138"/>
      <c r="B115" s="259"/>
      <c r="C115" s="259"/>
      <c r="D115" s="371"/>
      <c r="E115" s="308"/>
      <c r="F115" s="138"/>
      <c r="G115" s="137"/>
      <c r="H115" s="136"/>
      <c r="I115" s="136"/>
    </row>
    <row r="116" spans="1:9">
      <c r="A116" s="138"/>
      <c r="B116" s="259"/>
      <c r="C116" s="259"/>
      <c r="D116" s="371"/>
      <c r="E116" s="308"/>
      <c r="F116" s="138"/>
      <c r="G116" s="137"/>
      <c r="H116" s="136"/>
      <c r="I116" s="136"/>
    </row>
    <row r="117" spans="1:9">
      <c r="A117" s="138"/>
      <c r="B117" s="259"/>
      <c r="C117" s="259"/>
      <c r="D117" s="371"/>
      <c r="E117" s="308"/>
      <c r="F117" s="138"/>
      <c r="G117" s="137"/>
      <c r="H117" s="136"/>
      <c r="I117" s="136"/>
    </row>
    <row r="118" spans="1:9">
      <c r="A118" s="138"/>
      <c r="B118" s="259"/>
      <c r="C118" s="259"/>
      <c r="D118" s="371"/>
      <c r="E118" s="308"/>
      <c r="F118" s="138"/>
      <c r="G118" s="137"/>
      <c r="H118" s="136"/>
      <c r="I118" s="136"/>
    </row>
    <row r="119" spans="1:9">
      <c r="A119" s="138"/>
      <c r="B119" s="259"/>
      <c r="C119" s="259"/>
      <c r="D119" s="371"/>
      <c r="E119" s="308"/>
      <c r="F119" s="138"/>
      <c r="G119" s="137"/>
      <c r="H119" s="136"/>
      <c r="I119" s="136"/>
    </row>
    <row r="120" spans="1:9">
      <c r="A120" s="138"/>
      <c r="B120" s="259"/>
      <c r="C120" s="259"/>
      <c r="D120" s="371"/>
      <c r="E120" s="308"/>
      <c r="F120" s="138"/>
      <c r="G120" s="137"/>
      <c r="H120" s="136"/>
      <c r="I120" s="136"/>
    </row>
    <row r="121" spans="1:9">
      <c r="A121" s="138"/>
      <c r="B121" s="259"/>
      <c r="C121" s="259"/>
      <c r="D121" s="371"/>
      <c r="E121" s="308"/>
      <c r="F121" s="138"/>
      <c r="G121" s="137"/>
      <c r="H121" s="136"/>
      <c r="I121" s="136"/>
    </row>
    <row r="122" spans="1:9">
      <c r="A122" s="138"/>
      <c r="B122" s="259"/>
      <c r="C122" s="259"/>
      <c r="D122" s="371"/>
      <c r="E122" s="308"/>
      <c r="F122" s="138"/>
      <c r="G122" s="137"/>
      <c r="H122" s="136"/>
      <c r="I122" s="136"/>
    </row>
    <row r="123" spans="1:9">
      <c r="A123" s="138"/>
      <c r="B123" s="259"/>
      <c r="C123" s="259"/>
      <c r="D123" s="371"/>
      <c r="E123" s="308"/>
      <c r="F123" s="138"/>
      <c r="G123" s="137"/>
      <c r="H123" s="136"/>
      <c r="I123" s="136"/>
    </row>
    <row r="124" spans="1:9">
      <c r="A124" s="138"/>
      <c r="B124" s="259"/>
      <c r="C124" s="259"/>
      <c r="D124" s="371"/>
      <c r="E124" s="308"/>
      <c r="F124" s="138"/>
      <c r="G124" s="137"/>
      <c r="H124" s="136"/>
      <c r="I124" s="136"/>
    </row>
    <row r="125" spans="1:9">
      <c r="A125" s="138"/>
      <c r="B125" s="259"/>
      <c r="C125" s="259"/>
      <c r="D125" s="371"/>
      <c r="E125" s="308"/>
      <c r="F125" s="138"/>
      <c r="G125" s="137"/>
      <c r="H125" s="136"/>
      <c r="I125" s="136"/>
    </row>
    <row r="126" spans="1:9">
      <c r="A126" s="138"/>
      <c r="B126" s="259"/>
      <c r="C126" s="259"/>
      <c r="D126" s="371"/>
      <c r="E126" s="308"/>
      <c r="F126" s="138"/>
      <c r="G126" s="137"/>
      <c r="H126" s="136"/>
      <c r="I126" s="136"/>
    </row>
    <row r="127" spans="1:9">
      <c r="A127" s="138"/>
      <c r="B127" s="259"/>
      <c r="C127" s="259"/>
      <c r="D127" s="371"/>
      <c r="E127" s="308"/>
      <c r="F127" s="138"/>
      <c r="G127" s="137"/>
      <c r="H127" s="136"/>
      <c r="I127" s="136"/>
    </row>
    <row r="128" spans="1:9">
      <c r="A128" s="138"/>
      <c r="B128" s="259"/>
      <c r="C128" s="259"/>
      <c r="D128" s="371"/>
      <c r="E128" s="308"/>
      <c r="F128" s="138"/>
      <c r="G128" s="137"/>
      <c r="H128" s="136"/>
      <c r="I128" s="136"/>
    </row>
    <row r="129" spans="1:9">
      <c r="A129" s="138"/>
      <c r="B129" s="259"/>
      <c r="C129" s="259"/>
      <c r="D129" s="371"/>
      <c r="E129" s="308"/>
      <c r="F129" s="138"/>
      <c r="G129" s="137"/>
      <c r="H129" s="136"/>
      <c r="I129" s="136"/>
    </row>
    <row r="130" spans="1:9">
      <c r="A130" s="138"/>
      <c r="B130" s="259"/>
      <c r="C130" s="259"/>
      <c r="D130" s="371"/>
      <c r="E130" s="308"/>
      <c r="F130" s="138"/>
      <c r="G130" s="137"/>
      <c r="H130" s="136"/>
      <c r="I130" s="136"/>
    </row>
    <row r="131" spans="1:9">
      <c r="A131" s="138"/>
      <c r="B131" s="259"/>
      <c r="C131" s="259"/>
      <c r="D131" s="371"/>
      <c r="E131" s="308"/>
      <c r="F131" s="138"/>
      <c r="G131" s="137"/>
      <c r="H131" s="136"/>
      <c r="I131" s="136"/>
    </row>
    <row r="132" spans="1:9">
      <c r="A132" s="138"/>
      <c r="B132" s="259"/>
      <c r="C132" s="259"/>
      <c r="D132" s="371"/>
      <c r="E132" s="308"/>
      <c r="F132" s="138"/>
      <c r="G132" s="137"/>
      <c r="H132" s="136"/>
      <c r="I132" s="136"/>
    </row>
    <row r="133" spans="1:9">
      <c r="A133" s="138"/>
      <c r="B133" s="259"/>
      <c r="C133" s="259"/>
      <c r="D133" s="371"/>
      <c r="E133" s="308"/>
      <c r="F133" s="138"/>
      <c r="G133" s="137"/>
      <c r="H133" s="136"/>
      <c r="I133" s="136"/>
    </row>
    <row r="134" spans="1:9">
      <c r="A134" s="138"/>
      <c r="B134" s="259"/>
      <c r="C134" s="259"/>
      <c r="D134" s="371"/>
      <c r="E134" s="308"/>
      <c r="F134" s="138"/>
      <c r="G134" s="137"/>
      <c r="H134" s="136"/>
      <c r="I134" s="136"/>
    </row>
    <row r="135" spans="1:9">
      <c r="A135" s="138"/>
      <c r="B135" s="259"/>
      <c r="C135" s="259"/>
      <c r="D135" s="371"/>
      <c r="E135" s="308"/>
      <c r="F135" s="138"/>
      <c r="G135" s="137"/>
      <c r="H135" s="136"/>
      <c r="I135" s="136"/>
    </row>
    <row r="136" spans="1:9">
      <c r="A136" s="138"/>
      <c r="B136" s="259"/>
      <c r="C136" s="259"/>
      <c r="D136" s="371"/>
      <c r="E136" s="308"/>
      <c r="F136" s="138"/>
      <c r="G136" s="137"/>
      <c r="H136" s="136"/>
      <c r="I136" s="136"/>
    </row>
    <row r="137" spans="1:9">
      <c r="A137" s="138"/>
      <c r="B137" s="259"/>
      <c r="C137" s="259"/>
      <c r="D137" s="371"/>
      <c r="E137" s="308"/>
      <c r="F137" s="138"/>
      <c r="G137" s="137"/>
      <c r="H137" s="136"/>
      <c r="I137" s="136"/>
    </row>
    <row r="138" spans="1:9">
      <c r="A138" s="138"/>
      <c r="B138" s="259"/>
      <c r="C138" s="259"/>
      <c r="D138" s="371"/>
      <c r="E138" s="308"/>
      <c r="F138" s="138"/>
      <c r="G138" s="137"/>
      <c r="H138" s="136"/>
      <c r="I138" s="136"/>
    </row>
    <row r="139" spans="1:9">
      <c r="A139" s="138"/>
      <c r="B139" s="259"/>
      <c r="C139" s="259"/>
      <c r="D139" s="371"/>
      <c r="E139" s="308"/>
      <c r="F139" s="138"/>
      <c r="G139" s="137"/>
      <c r="H139" s="136"/>
      <c r="I139" s="136"/>
    </row>
    <row r="140" spans="1:9">
      <c r="A140" s="138"/>
      <c r="B140" s="259"/>
      <c r="C140" s="259"/>
      <c r="D140" s="371"/>
      <c r="E140" s="308"/>
      <c r="F140" s="138"/>
      <c r="G140" s="137"/>
      <c r="H140" s="136"/>
      <c r="I140" s="136"/>
    </row>
    <row r="141" spans="1:9">
      <c r="A141" s="138"/>
      <c r="B141" s="259"/>
      <c r="C141" s="259"/>
      <c r="D141" s="371"/>
      <c r="E141" s="308"/>
      <c r="F141" s="138"/>
      <c r="G141" s="137"/>
      <c r="H141" s="136"/>
      <c r="I141" s="136"/>
    </row>
    <row r="142" spans="1:9">
      <c r="A142" s="138"/>
      <c r="B142" s="259"/>
      <c r="C142" s="259"/>
      <c r="D142" s="371"/>
      <c r="E142" s="308"/>
      <c r="F142" s="138"/>
      <c r="G142" s="137"/>
      <c r="H142" s="136"/>
      <c r="I142" s="136"/>
    </row>
    <row r="143" spans="1:9">
      <c r="A143" s="138"/>
      <c r="B143" s="259"/>
      <c r="C143" s="259"/>
      <c r="D143" s="371"/>
      <c r="E143" s="308"/>
      <c r="F143" s="138"/>
      <c r="G143" s="137"/>
      <c r="H143" s="136"/>
      <c r="I143" s="136"/>
    </row>
    <row r="144" spans="1:9">
      <c r="A144" s="138"/>
      <c r="B144" s="259"/>
      <c r="C144" s="259"/>
      <c r="D144" s="371"/>
      <c r="E144" s="308"/>
      <c r="F144" s="138"/>
      <c r="G144" s="137"/>
      <c r="H144" s="136"/>
      <c r="I144" s="136"/>
    </row>
    <row r="145" spans="1:9">
      <c r="A145" s="138"/>
      <c r="B145" s="259"/>
      <c r="C145" s="259"/>
      <c r="D145" s="371"/>
      <c r="E145" s="308"/>
      <c r="F145" s="138"/>
      <c r="G145" s="137"/>
      <c r="H145" s="136"/>
      <c r="I145" s="136"/>
    </row>
    <row r="146" spans="1:9">
      <c r="A146" s="138"/>
      <c r="B146" s="259"/>
      <c r="C146" s="259"/>
      <c r="D146" s="371"/>
      <c r="E146" s="308"/>
      <c r="F146" s="138"/>
      <c r="G146" s="137"/>
      <c r="H146" s="136"/>
      <c r="I146" s="136"/>
    </row>
    <row r="147" spans="1:9">
      <c r="A147" s="138"/>
      <c r="B147" s="259"/>
      <c r="C147" s="259"/>
      <c r="D147" s="371"/>
      <c r="E147" s="308"/>
      <c r="F147" s="138"/>
      <c r="G147" s="137"/>
      <c r="H147" s="136"/>
      <c r="I147" s="136"/>
    </row>
    <row r="148" spans="1:9">
      <c r="A148" s="138"/>
      <c r="B148" s="259"/>
      <c r="C148" s="259"/>
      <c r="D148" s="371"/>
      <c r="E148" s="308"/>
      <c r="F148" s="138"/>
      <c r="G148" s="137"/>
      <c r="H148" s="136"/>
      <c r="I148" s="136"/>
    </row>
    <row r="149" spans="1:9">
      <c r="A149" s="138"/>
      <c r="B149" s="259"/>
      <c r="C149" s="259"/>
      <c r="D149" s="371"/>
      <c r="E149" s="308"/>
      <c r="F149" s="138"/>
      <c r="G149" s="137"/>
      <c r="H149" s="136"/>
      <c r="I149" s="136"/>
    </row>
    <row r="150" spans="1:9">
      <c r="A150" s="138"/>
      <c r="B150" s="259"/>
      <c r="C150" s="259"/>
      <c r="D150" s="371"/>
      <c r="E150" s="308"/>
      <c r="F150" s="138"/>
      <c r="G150" s="137"/>
      <c r="H150" s="136"/>
      <c r="I150" s="136"/>
    </row>
    <row r="151" spans="1:9">
      <c r="A151" s="138"/>
      <c r="B151" s="259"/>
      <c r="C151" s="259"/>
      <c r="D151" s="371"/>
      <c r="E151" s="308"/>
      <c r="F151" s="138"/>
      <c r="G151" s="137"/>
      <c r="H151" s="136"/>
      <c r="I151" s="136"/>
    </row>
    <row r="152" spans="1:9">
      <c r="A152" s="138"/>
      <c r="B152" s="259"/>
      <c r="C152" s="259"/>
      <c r="D152" s="371"/>
      <c r="E152" s="308"/>
      <c r="F152" s="138"/>
      <c r="G152" s="137"/>
      <c r="H152" s="136"/>
      <c r="I152" s="136"/>
    </row>
    <row r="153" spans="1:9">
      <c r="A153" s="138"/>
      <c r="B153" s="259"/>
      <c r="C153" s="259"/>
      <c r="D153" s="371"/>
      <c r="E153" s="308"/>
      <c r="F153" s="138"/>
      <c r="G153" s="137"/>
      <c r="H153" s="136"/>
      <c r="I153" s="136"/>
    </row>
    <row r="154" spans="1:9">
      <c r="A154" s="138"/>
      <c r="B154" s="259"/>
      <c r="C154" s="259"/>
      <c r="D154" s="371"/>
      <c r="E154" s="308"/>
      <c r="F154" s="138"/>
      <c r="G154" s="137"/>
      <c r="H154" s="136"/>
      <c r="I154" s="136"/>
    </row>
    <row r="155" spans="1:9">
      <c r="A155" s="138"/>
      <c r="B155" s="259"/>
      <c r="C155" s="259"/>
      <c r="D155" s="371"/>
      <c r="E155" s="308"/>
      <c r="F155" s="138"/>
      <c r="G155" s="137"/>
      <c r="H155" s="136"/>
      <c r="I155" s="136"/>
    </row>
    <row r="156" spans="1:9">
      <c r="A156" s="138"/>
      <c r="B156" s="259"/>
      <c r="C156" s="259"/>
      <c r="D156" s="371"/>
      <c r="E156" s="308"/>
      <c r="F156" s="138"/>
      <c r="G156" s="137"/>
      <c r="H156" s="136"/>
      <c r="I156" s="136"/>
    </row>
    <row r="157" spans="1:9">
      <c r="A157" s="138"/>
      <c r="B157" s="259"/>
      <c r="C157" s="259"/>
      <c r="D157" s="371"/>
      <c r="E157" s="308"/>
      <c r="F157" s="138"/>
      <c r="G157" s="137"/>
      <c r="H157" s="136"/>
      <c r="I157" s="136"/>
    </row>
    <row r="158" spans="1:9">
      <c r="A158" s="138"/>
      <c r="B158" s="259"/>
      <c r="C158" s="259"/>
      <c r="D158" s="371"/>
      <c r="E158" s="308"/>
      <c r="F158" s="138"/>
      <c r="G158" s="137"/>
      <c r="H158" s="136"/>
      <c r="I158" s="136"/>
    </row>
    <row r="159" spans="1:9">
      <c r="A159" s="138"/>
      <c r="B159" s="259"/>
      <c r="C159" s="259"/>
      <c r="D159" s="371"/>
      <c r="E159" s="308"/>
      <c r="F159" s="138"/>
      <c r="G159" s="137"/>
      <c r="H159" s="136"/>
      <c r="I159" s="136"/>
    </row>
    <row r="160" spans="1:9">
      <c r="A160" s="138"/>
      <c r="B160" s="259"/>
      <c r="C160" s="259"/>
      <c r="D160" s="371"/>
      <c r="E160" s="308"/>
      <c r="F160" s="138"/>
      <c r="G160" s="137"/>
      <c r="H160" s="136"/>
      <c r="I160" s="136"/>
    </row>
    <row r="161" spans="1:9">
      <c r="A161" s="138"/>
      <c r="B161" s="259"/>
      <c r="C161" s="259"/>
      <c r="D161" s="371"/>
      <c r="E161" s="308"/>
      <c r="F161" s="138"/>
      <c r="G161" s="137"/>
      <c r="H161" s="136"/>
      <c r="I161" s="136"/>
    </row>
    <row r="162" spans="1:9">
      <c r="A162" s="138"/>
      <c r="B162" s="259"/>
      <c r="C162" s="259"/>
      <c r="D162" s="371"/>
      <c r="E162" s="308"/>
      <c r="F162" s="138"/>
      <c r="G162" s="137"/>
      <c r="H162" s="136"/>
      <c r="I162" s="136"/>
    </row>
    <row r="163" spans="1:9">
      <c r="A163" s="138"/>
      <c r="B163" s="259"/>
      <c r="C163" s="259"/>
      <c r="D163" s="371"/>
      <c r="E163" s="308"/>
      <c r="F163" s="138"/>
      <c r="G163" s="137"/>
      <c r="H163" s="136"/>
      <c r="I163" s="136"/>
    </row>
    <row r="164" spans="1:9">
      <c r="A164" s="138"/>
      <c r="B164" s="259"/>
      <c r="C164" s="259"/>
      <c r="D164" s="371"/>
      <c r="E164" s="308"/>
      <c r="F164" s="138"/>
      <c r="G164" s="137"/>
      <c r="H164" s="136"/>
      <c r="I164" s="136"/>
    </row>
    <row r="165" spans="1:9">
      <c r="A165" s="138"/>
      <c r="B165" s="259"/>
      <c r="C165" s="259"/>
      <c r="D165" s="371"/>
      <c r="E165" s="308"/>
      <c r="F165" s="138"/>
      <c r="G165" s="137"/>
      <c r="H165" s="136"/>
      <c r="I165" s="136"/>
    </row>
    <row r="166" spans="1:9">
      <c r="A166" s="138"/>
      <c r="B166" s="259"/>
      <c r="C166" s="259"/>
      <c r="D166" s="371"/>
      <c r="E166" s="308"/>
      <c r="F166" s="138"/>
      <c r="G166" s="137"/>
      <c r="H166" s="136"/>
      <c r="I166" s="136"/>
    </row>
    <row r="167" spans="1:9">
      <c r="A167" s="138"/>
      <c r="B167" s="259"/>
      <c r="C167" s="259"/>
      <c r="D167" s="371"/>
      <c r="E167" s="308"/>
      <c r="F167" s="138"/>
      <c r="G167" s="137"/>
      <c r="H167" s="136"/>
      <c r="I167" s="136"/>
    </row>
    <row r="168" spans="1:9">
      <c r="A168" s="138"/>
      <c r="B168" s="259"/>
      <c r="C168" s="259"/>
      <c r="D168" s="371"/>
      <c r="E168" s="308"/>
      <c r="F168" s="138"/>
      <c r="G168" s="137"/>
      <c r="H168" s="136"/>
      <c r="I168" s="136"/>
    </row>
    <row r="169" spans="1:9">
      <c r="A169" s="138"/>
      <c r="B169" s="259"/>
      <c r="C169" s="259"/>
      <c r="D169" s="371"/>
      <c r="E169" s="308"/>
      <c r="F169" s="138"/>
      <c r="G169" s="137"/>
      <c r="H169" s="136"/>
      <c r="I169" s="136"/>
    </row>
    <row r="170" spans="1:9">
      <c r="A170" s="138"/>
      <c r="B170" s="259"/>
      <c r="C170" s="259"/>
      <c r="D170" s="371"/>
      <c r="E170" s="308"/>
      <c r="F170" s="138"/>
      <c r="G170" s="137"/>
      <c r="H170" s="136"/>
      <c r="I170" s="136"/>
    </row>
    <row r="171" spans="1:9">
      <c r="A171" s="138"/>
      <c r="B171" s="259"/>
      <c r="C171" s="259"/>
      <c r="D171" s="371"/>
      <c r="E171" s="308"/>
      <c r="F171" s="138"/>
      <c r="G171" s="137"/>
      <c r="H171" s="136"/>
      <c r="I171" s="136"/>
    </row>
    <row r="172" spans="1:9">
      <c r="A172" s="138"/>
      <c r="B172" s="259"/>
      <c r="C172" s="259"/>
      <c r="D172" s="371"/>
      <c r="E172" s="308"/>
      <c r="F172" s="138"/>
      <c r="G172" s="137"/>
      <c r="H172" s="136"/>
      <c r="I172" s="136"/>
    </row>
    <row r="173" spans="1:9">
      <c r="A173" s="138"/>
      <c r="B173" s="259"/>
      <c r="C173" s="259"/>
      <c r="D173" s="371"/>
      <c r="E173" s="308"/>
      <c r="F173" s="138"/>
      <c r="G173" s="137"/>
      <c r="H173" s="136"/>
      <c r="I173" s="136"/>
    </row>
    <row r="174" spans="1:9">
      <c r="A174" s="138"/>
      <c r="B174" s="259"/>
      <c r="C174" s="259"/>
      <c r="D174" s="371"/>
      <c r="E174" s="308"/>
      <c r="F174" s="138"/>
      <c r="G174" s="137"/>
      <c r="H174" s="136"/>
      <c r="I174" s="136"/>
    </row>
    <row r="175" spans="1:9">
      <c r="A175" s="138"/>
      <c r="B175" s="259"/>
      <c r="C175" s="259"/>
      <c r="D175" s="371"/>
      <c r="E175" s="308"/>
      <c r="F175" s="138"/>
      <c r="G175" s="137"/>
      <c r="H175" s="136"/>
      <c r="I175" s="136"/>
    </row>
    <row r="176" spans="1:9">
      <c r="A176" s="138"/>
      <c r="B176" s="259"/>
      <c r="C176" s="259"/>
      <c r="D176" s="371"/>
      <c r="E176" s="308"/>
      <c r="F176" s="138"/>
      <c r="G176" s="137"/>
      <c r="H176" s="136"/>
      <c r="I176" s="136"/>
    </row>
    <row r="177" spans="1:9">
      <c r="A177" s="138"/>
      <c r="B177" s="259"/>
      <c r="C177" s="259"/>
      <c r="D177" s="371"/>
      <c r="E177" s="308"/>
      <c r="F177" s="138"/>
      <c r="G177" s="137"/>
      <c r="H177" s="136"/>
      <c r="I177" s="136"/>
    </row>
    <row r="178" spans="1:9">
      <c r="A178" s="138"/>
      <c r="B178" s="259"/>
      <c r="C178" s="259"/>
      <c r="D178" s="371"/>
      <c r="E178" s="308"/>
      <c r="F178" s="138"/>
      <c r="G178" s="137"/>
      <c r="H178" s="136"/>
      <c r="I178" s="136"/>
    </row>
    <row r="179" spans="1:9">
      <c r="A179" s="138"/>
      <c r="B179" s="259"/>
      <c r="C179" s="259"/>
      <c r="D179" s="371"/>
      <c r="E179" s="308"/>
      <c r="F179" s="138"/>
      <c r="G179" s="137"/>
      <c r="H179" s="136"/>
      <c r="I179" s="136"/>
    </row>
    <row r="180" spans="1:9">
      <c r="A180" s="138"/>
      <c r="B180" s="259"/>
      <c r="C180" s="259"/>
      <c r="D180" s="371"/>
      <c r="E180" s="308"/>
      <c r="F180" s="138"/>
      <c r="G180" s="137"/>
      <c r="H180" s="136"/>
      <c r="I180" s="136"/>
    </row>
    <row r="181" spans="1:9">
      <c r="A181" s="138"/>
      <c r="B181" s="259"/>
      <c r="C181" s="259"/>
      <c r="D181" s="371"/>
      <c r="E181" s="308"/>
      <c r="F181" s="138"/>
      <c r="G181" s="137"/>
      <c r="H181" s="136"/>
      <c r="I181" s="136"/>
    </row>
    <row r="182" spans="1:9">
      <c r="A182" s="138"/>
      <c r="B182" s="259"/>
      <c r="C182" s="259"/>
      <c r="D182" s="371"/>
      <c r="E182" s="308"/>
      <c r="F182" s="138"/>
      <c r="G182" s="137"/>
      <c r="H182" s="136"/>
      <c r="I182" s="136"/>
    </row>
    <row r="183" spans="1:9">
      <c r="A183" s="138"/>
      <c r="B183" s="259"/>
      <c r="C183" s="259"/>
      <c r="D183" s="371"/>
      <c r="E183" s="308"/>
      <c r="F183" s="138"/>
      <c r="G183" s="137"/>
      <c r="H183" s="136"/>
      <c r="I183" s="136"/>
    </row>
    <row r="184" spans="1:9">
      <c r="A184" s="138"/>
      <c r="B184" s="259"/>
      <c r="C184" s="259"/>
      <c r="D184" s="371"/>
      <c r="E184" s="308"/>
      <c r="F184" s="138"/>
      <c r="G184" s="137"/>
      <c r="H184" s="136"/>
      <c r="I184" s="136"/>
    </row>
    <row r="185" spans="1:9">
      <c r="A185" s="138"/>
      <c r="B185" s="259"/>
      <c r="C185" s="259"/>
      <c r="D185" s="371"/>
      <c r="E185" s="308"/>
      <c r="F185" s="138"/>
      <c r="G185" s="137"/>
      <c r="H185" s="136"/>
      <c r="I185" s="136"/>
    </row>
    <row r="186" spans="1:9">
      <c r="A186" s="138"/>
      <c r="B186" s="259"/>
      <c r="C186" s="259"/>
      <c r="D186" s="371"/>
      <c r="E186" s="308"/>
      <c r="F186" s="138"/>
      <c r="G186" s="137"/>
      <c r="H186" s="136"/>
      <c r="I186" s="136"/>
    </row>
    <row r="187" spans="1:9">
      <c r="A187" s="138"/>
      <c r="B187" s="259"/>
      <c r="C187" s="259"/>
      <c r="D187" s="371"/>
      <c r="E187" s="308"/>
      <c r="F187" s="138"/>
      <c r="G187" s="137"/>
      <c r="H187" s="136"/>
      <c r="I187" s="136"/>
    </row>
    <row r="188" spans="1:9">
      <c r="A188" s="138"/>
      <c r="B188" s="259"/>
      <c r="C188" s="259"/>
      <c r="D188" s="371"/>
      <c r="E188" s="308"/>
      <c r="F188" s="138"/>
      <c r="G188" s="137"/>
      <c r="H188" s="136"/>
      <c r="I188" s="136"/>
    </row>
    <row r="189" spans="1:9">
      <c r="A189" s="138"/>
      <c r="B189" s="259"/>
      <c r="C189" s="259"/>
      <c r="D189" s="371"/>
      <c r="E189" s="308"/>
      <c r="F189" s="138"/>
      <c r="G189" s="137"/>
      <c r="H189" s="136"/>
      <c r="I189" s="136"/>
    </row>
    <row r="190" spans="1:9">
      <c r="A190" s="138"/>
      <c r="B190" s="259"/>
      <c r="C190" s="259"/>
      <c r="D190" s="371"/>
      <c r="E190" s="308"/>
      <c r="F190" s="138"/>
      <c r="G190" s="137"/>
      <c r="H190" s="136"/>
      <c r="I190" s="136"/>
    </row>
    <row r="191" spans="1:9">
      <c r="A191" s="138"/>
      <c r="B191" s="259"/>
      <c r="C191" s="259"/>
      <c r="D191" s="371"/>
      <c r="E191" s="308"/>
      <c r="F191" s="138"/>
      <c r="G191" s="137"/>
      <c r="H191" s="136"/>
      <c r="I191" s="136"/>
    </row>
    <row r="192" spans="1:9">
      <c r="A192" s="138"/>
      <c r="B192" s="259"/>
      <c r="C192" s="259"/>
      <c r="D192" s="371"/>
      <c r="E192" s="308"/>
      <c r="F192" s="138"/>
      <c r="G192" s="137"/>
      <c r="H192" s="136"/>
      <c r="I192" s="136"/>
    </row>
    <row r="193" spans="1:9">
      <c r="A193" s="138"/>
      <c r="B193" s="259"/>
      <c r="C193" s="259"/>
      <c r="D193" s="371"/>
      <c r="E193" s="308"/>
      <c r="F193" s="138"/>
      <c r="G193" s="137"/>
      <c r="H193" s="136"/>
      <c r="I193" s="136"/>
    </row>
    <row r="194" spans="1:9">
      <c r="A194" s="138"/>
      <c r="B194" s="259"/>
      <c r="C194" s="259"/>
      <c r="D194" s="371"/>
      <c r="E194" s="308"/>
      <c r="F194" s="138"/>
      <c r="G194" s="137"/>
      <c r="H194" s="136"/>
      <c r="I194" s="136"/>
    </row>
    <row r="195" spans="1:9">
      <c r="A195" s="138"/>
      <c r="B195" s="259"/>
      <c r="C195" s="259"/>
      <c r="D195" s="371"/>
      <c r="E195" s="308"/>
      <c r="F195" s="138"/>
      <c r="G195" s="137"/>
      <c r="H195" s="136"/>
      <c r="I195" s="136"/>
    </row>
    <row r="196" spans="1:9">
      <c r="A196" s="138"/>
      <c r="B196" s="259"/>
      <c r="C196" s="259"/>
      <c r="D196" s="371"/>
      <c r="E196" s="308"/>
      <c r="F196" s="138"/>
      <c r="G196" s="137"/>
      <c r="H196" s="136"/>
      <c r="I196" s="136"/>
    </row>
    <row r="197" spans="1:9">
      <c r="A197" s="138"/>
      <c r="B197" s="259"/>
      <c r="C197" s="259"/>
      <c r="D197" s="371"/>
      <c r="E197" s="308"/>
      <c r="F197" s="138"/>
      <c r="G197" s="137"/>
      <c r="H197" s="136"/>
      <c r="I197" s="136"/>
    </row>
    <row r="198" spans="1:9">
      <c r="A198" s="138"/>
      <c r="B198" s="259"/>
      <c r="C198" s="259"/>
      <c r="D198" s="371"/>
      <c r="E198" s="308"/>
      <c r="F198" s="138"/>
      <c r="G198" s="137"/>
      <c r="H198" s="136"/>
      <c r="I198" s="136"/>
    </row>
    <row r="199" spans="1:9">
      <c r="A199" s="138"/>
      <c r="B199" s="259"/>
      <c r="C199" s="259"/>
      <c r="D199" s="371"/>
      <c r="E199" s="308"/>
      <c r="F199" s="138"/>
      <c r="G199" s="137"/>
      <c r="H199" s="136"/>
      <c r="I199" s="136"/>
    </row>
    <row r="200" spans="1:9">
      <c r="A200" s="138"/>
      <c r="B200" s="259"/>
      <c r="C200" s="259"/>
      <c r="D200" s="371"/>
      <c r="E200" s="308"/>
      <c r="F200" s="138"/>
      <c r="G200" s="137"/>
      <c r="H200" s="136"/>
      <c r="I200" s="136"/>
    </row>
    <row r="201" spans="1:9">
      <c r="A201" s="138"/>
      <c r="B201" s="259"/>
      <c r="C201" s="259"/>
      <c r="D201" s="371"/>
      <c r="E201" s="308"/>
      <c r="F201" s="138"/>
      <c r="G201" s="137"/>
      <c r="H201" s="136"/>
      <c r="I201" s="136"/>
    </row>
    <row r="202" spans="1:9">
      <c r="A202" s="138"/>
      <c r="B202" s="259"/>
      <c r="C202" s="259"/>
      <c r="D202" s="371"/>
      <c r="E202" s="308"/>
      <c r="F202" s="138"/>
      <c r="G202" s="137"/>
      <c r="H202" s="136"/>
      <c r="I202" s="136"/>
    </row>
    <row r="203" spans="1:9">
      <c r="A203" s="138"/>
      <c r="B203" s="259"/>
      <c r="C203" s="259"/>
      <c r="D203" s="371"/>
      <c r="E203" s="308"/>
      <c r="F203" s="138"/>
      <c r="G203" s="137"/>
      <c r="H203" s="136"/>
      <c r="I203" s="136"/>
    </row>
    <row r="204" spans="1:9">
      <c r="A204" s="138"/>
      <c r="B204" s="259"/>
      <c r="C204" s="259"/>
      <c r="D204" s="371"/>
      <c r="E204" s="308"/>
      <c r="F204" s="138"/>
      <c r="G204" s="137"/>
      <c r="H204" s="136"/>
      <c r="I204" s="136"/>
    </row>
    <row r="205" spans="1:9">
      <c r="A205" s="138"/>
      <c r="B205" s="259"/>
      <c r="C205" s="259"/>
      <c r="D205" s="371"/>
      <c r="E205" s="308"/>
      <c r="F205" s="138"/>
      <c r="G205" s="137"/>
      <c r="H205" s="136"/>
      <c r="I205" s="136"/>
    </row>
    <row r="206" spans="1:9">
      <c r="A206" s="138"/>
      <c r="B206" s="259"/>
      <c r="C206" s="259"/>
      <c r="D206" s="371"/>
      <c r="E206" s="308"/>
      <c r="F206" s="138"/>
      <c r="G206" s="137"/>
      <c r="H206" s="136"/>
      <c r="I206" s="136"/>
    </row>
    <row r="207" spans="1:9">
      <c r="A207" s="138"/>
      <c r="B207" s="259"/>
      <c r="C207" s="259"/>
      <c r="D207" s="371"/>
      <c r="E207" s="308"/>
      <c r="F207" s="138"/>
      <c r="G207" s="137"/>
      <c r="H207" s="136"/>
      <c r="I207" s="136"/>
    </row>
    <row r="208" spans="1:9">
      <c r="A208" s="138"/>
      <c r="B208" s="259"/>
      <c r="C208" s="259"/>
      <c r="D208" s="371"/>
      <c r="E208" s="308"/>
      <c r="F208" s="138"/>
      <c r="G208" s="137"/>
      <c r="H208" s="136"/>
      <c r="I208" s="136"/>
    </row>
    <row r="209" spans="1:9">
      <c r="A209" s="138"/>
      <c r="B209" s="259"/>
      <c r="C209" s="259"/>
      <c r="D209" s="371"/>
      <c r="E209" s="308"/>
      <c r="F209" s="138"/>
      <c r="G209" s="137"/>
      <c r="H209" s="136"/>
      <c r="I209" s="136"/>
    </row>
    <row r="210" spans="1:9">
      <c r="A210" s="138"/>
      <c r="B210" s="259"/>
      <c r="C210" s="259"/>
      <c r="D210" s="371"/>
      <c r="E210" s="308"/>
      <c r="F210" s="138"/>
      <c r="G210" s="137"/>
      <c r="H210" s="136"/>
      <c r="I210" s="136"/>
    </row>
    <row r="211" spans="1:9">
      <c r="A211" s="138"/>
      <c r="B211" s="259"/>
      <c r="C211" s="259"/>
      <c r="D211" s="371"/>
      <c r="E211" s="308"/>
      <c r="F211" s="138"/>
      <c r="G211" s="137"/>
      <c r="H211" s="136"/>
      <c r="I211" s="136"/>
    </row>
    <row r="212" spans="1:9">
      <c r="A212" s="138"/>
      <c r="B212" s="259"/>
      <c r="C212" s="259"/>
      <c r="D212" s="371"/>
      <c r="E212" s="308"/>
      <c r="F212" s="138"/>
      <c r="G212" s="137"/>
      <c r="H212" s="136"/>
      <c r="I212" s="136"/>
    </row>
    <row r="213" spans="1:9">
      <c r="A213" s="138"/>
      <c r="B213" s="259"/>
      <c r="C213" s="259"/>
      <c r="D213" s="371"/>
      <c r="E213" s="308"/>
      <c r="F213" s="138"/>
      <c r="G213" s="137"/>
      <c r="H213" s="136"/>
      <c r="I213" s="136"/>
    </row>
    <row r="214" spans="1:9">
      <c r="A214" s="138"/>
      <c r="B214" s="259"/>
      <c r="C214" s="259"/>
      <c r="D214" s="371"/>
      <c r="E214" s="308"/>
      <c r="F214" s="138"/>
      <c r="G214" s="137"/>
      <c r="H214" s="136"/>
      <c r="I214" s="136"/>
    </row>
    <row r="215" spans="1:9">
      <c r="A215" s="138"/>
      <c r="B215" s="259"/>
      <c r="C215" s="259"/>
      <c r="D215" s="371"/>
      <c r="E215" s="308"/>
      <c r="F215" s="138"/>
      <c r="G215" s="137"/>
      <c r="H215" s="136"/>
      <c r="I215" s="136"/>
    </row>
    <row r="216" spans="1:9">
      <c r="A216" s="138"/>
      <c r="B216" s="259"/>
      <c r="C216" s="259"/>
      <c r="D216" s="371"/>
      <c r="E216" s="308"/>
      <c r="F216" s="138"/>
      <c r="G216" s="137"/>
      <c r="H216" s="136"/>
      <c r="I216" s="136"/>
    </row>
    <row r="217" spans="1:9">
      <c r="A217" s="138"/>
      <c r="B217" s="259"/>
      <c r="C217" s="259"/>
      <c r="D217" s="371"/>
      <c r="E217" s="308"/>
      <c r="F217" s="138"/>
      <c r="G217" s="137"/>
      <c r="H217" s="136"/>
      <c r="I217" s="136"/>
    </row>
    <row r="218" spans="1:9">
      <c r="A218" s="138"/>
      <c r="B218" s="259"/>
      <c r="C218" s="259"/>
      <c r="D218" s="371"/>
      <c r="E218" s="308"/>
      <c r="F218" s="138"/>
      <c r="G218" s="137"/>
      <c r="H218" s="136"/>
      <c r="I218" s="136"/>
    </row>
    <row r="219" spans="1:9">
      <c r="A219" s="138"/>
      <c r="B219" s="259"/>
      <c r="C219" s="259"/>
      <c r="D219" s="371"/>
      <c r="E219" s="308"/>
      <c r="F219" s="138"/>
      <c r="G219" s="137"/>
      <c r="H219" s="136"/>
      <c r="I219" s="136"/>
    </row>
    <row r="220" spans="1:9">
      <c r="A220" s="138"/>
      <c r="B220" s="259"/>
      <c r="C220" s="259"/>
      <c r="D220" s="371"/>
      <c r="E220" s="308"/>
      <c r="F220" s="138"/>
      <c r="G220" s="137"/>
      <c r="H220" s="136"/>
      <c r="I220" s="136"/>
    </row>
    <row r="221" spans="1:9">
      <c r="A221" s="138"/>
      <c r="B221" s="259"/>
      <c r="C221" s="259"/>
      <c r="D221" s="371"/>
      <c r="E221" s="308"/>
      <c r="F221" s="138"/>
      <c r="G221" s="137"/>
      <c r="H221" s="136"/>
      <c r="I221" s="136"/>
    </row>
    <row r="222" spans="1:9">
      <c r="A222" s="138"/>
      <c r="B222" s="259"/>
      <c r="C222" s="259"/>
      <c r="D222" s="371"/>
      <c r="E222" s="308"/>
      <c r="F222" s="138"/>
      <c r="G222" s="137"/>
      <c r="H222" s="136"/>
      <c r="I222" s="136"/>
    </row>
    <row r="223" spans="1:9">
      <c r="A223" s="138"/>
      <c r="B223" s="259"/>
      <c r="C223" s="259"/>
      <c r="D223" s="371"/>
      <c r="E223" s="308"/>
      <c r="F223" s="138"/>
      <c r="G223" s="137"/>
      <c r="H223" s="136"/>
      <c r="I223" s="136"/>
    </row>
    <row r="224" spans="1:9">
      <c r="A224" s="138"/>
      <c r="B224" s="259"/>
      <c r="C224" s="259"/>
      <c r="D224" s="371"/>
      <c r="E224" s="308"/>
      <c r="F224" s="138"/>
      <c r="G224" s="137"/>
      <c r="H224" s="136"/>
      <c r="I224" s="136"/>
    </row>
    <row r="225" spans="1:9">
      <c r="A225" s="138"/>
      <c r="B225" s="259"/>
      <c r="C225" s="259"/>
      <c r="D225" s="371"/>
      <c r="E225" s="308"/>
      <c r="F225" s="138"/>
      <c r="G225" s="137"/>
      <c r="H225" s="136"/>
      <c r="I225" s="136"/>
    </row>
    <row r="226" spans="1:9">
      <c r="A226" s="138"/>
      <c r="B226" s="259"/>
      <c r="C226" s="259"/>
      <c r="D226" s="371"/>
      <c r="E226" s="308"/>
      <c r="F226" s="138"/>
      <c r="G226" s="137"/>
      <c r="H226" s="136"/>
      <c r="I226" s="136"/>
    </row>
    <row r="227" spans="1:9">
      <c r="A227" s="138"/>
      <c r="B227" s="259"/>
      <c r="C227" s="259"/>
      <c r="D227" s="371"/>
      <c r="E227" s="308"/>
      <c r="F227" s="138"/>
      <c r="G227" s="137"/>
      <c r="H227" s="136"/>
      <c r="I227" s="136"/>
    </row>
    <row r="228" spans="1:9">
      <c r="A228" s="138"/>
      <c r="B228" s="259"/>
      <c r="C228" s="259"/>
      <c r="D228" s="371"/>
      <c r="E228" s="308"/>
      <c r="F228" s="138"/>
      <c r="G228" s="137"/>
      <c r="H228" s="136"/>
      <c r="I228" s="136"/>
    </row>
    <row r="229" spans="1:9">
      <c r="A229" s="138"/>
      <c r="B229" s="259"/>
      <c r="C229" s="259"/>
      <c r="D229" s="371"/>
      <c r="E229" s="308"/>
      <c r="F229" s="138"/>
      <c r="G229" s="137"/>
      <c r="H229" s="136"/>
      <c r="I229" s="136"/>
    </row>
    <row r="230" spans="1:9">
      <c r="A230" s="138"/>
      <c r="B230" s="259"/>
      <c r="C230" s="259"/>
      <c r="D230" s="371"/>
      <c r="E230" s="308"/>
      <c r="F230" s="138"/>
      <c r="G230" s="137"/>
      <c r="H230" s="136"/>
      <c r="I230" s="136"/>
    </row>
    <row r="231" spans="1:9">
      <c r="A231" s="138"/>
      <c r="B231" s="259"/>
      <c r="C231" s="259"/>
      <c r="D231" s="371"/>
      <c r="E231" s="308"/>
      <c r="F231" s="138"/>
      <c r="G231" s="137"/>
      <c r="H231" s="136"/>
      <c r="I231" s="136"/>
    </row>
    <row r="232" spans="1:9">
      <c r="A232" s="138"/>
      <c r="B232" s="259"/>
      <c r="C232" s="259"/>
      <c r="D232" s="371"/>
      <c r="E232" s="308"/>
      <c r="F232" s="138"/>
      <c r="G232" s="137"/>
      <c r="H232" s="136"/>
      <c r="I232" s="136"/>
    </row>
    <row r="233" spans="1:9">
      <c r="A233" s="138"/>
      <c r="B233" s="259"/>
      <c r="C233" s="259"/>
      <c r="D233" s="371"/>
      <c r="E233" s="308"/>
      <c r="F233" s="138"/>
      <c r="G233" s="137"/>
      <c r="H233" s="136"/>
      <c r="I233" s="136"/>
    </row>
    <row r="234" spans="1:9">
      <c r="A234" s="138"/>
      <c r="B234" s="259"/>
      <c r="C234" s="259"/>
      <c r="D234" s="371"/>
      <c r="E234" s="308"/>
      <c r="F234" s="138"/>
      <c r="G234" s="137"/>
      <c r="H234" s="136"/>
      <c r="I234" s="136"/>
    </row>
    <row r="235" spans="1:9">
      <c r="A235" s="138"/>
      <c r="B235" s="259"/>
      <c r="C235" s="259"/>
      <c r="D235" s="371"/>
      <c r="E235" s="308"/>
      <c r="F235" s="138"/>
      <c r="G235" s="137"/>
      <c r="H235" s="136"/>
      <c r="I235" s="136"/>
    </row>
    <row r="236" spans="1:9">
      <c r="A236" s="138"/>
      <c r="B236" s="259"/>
      <c r="C236" s="259"/>
      <c r="D236" s="371"/>
      <c r="E236" s="308"/>
      <c r="F236" s="138"/>
      <c r="G236" s="137"/>
      <c r="H236" s="136"/>
      <c r="I236" s="136"/>
    </row>
    <row r="237" spans="1:9">
      <c r="A237" s="138"/>
      <c r="B237" s="259"/>
      <c r="C237" s="259"/>
      <c r="D237" s="371"/>
      <c r="E237" s="308"/>
      <c r="F237" s="138"/>
      <c r="G237" s="137"/>
      <c r="H237" s="136"/>
      <c r="I237" s="136"/>
    </row>
    <row r="238" spans="1:9">
      <c r="A238" s="138"/>
      <c r="B238" s="259"/>
      <c r="C238" s="259"/>
      <c r="D238" s="371"/>
      <c r="E238" s="308"/>
      <c r="F238" s="138"/>
      <c r="G238" s="137"/>
      <c r="H238" s="136"/>
      <c r="I238" s="136"/>
    </row>
    <row r="239" spans="1:9">
      <c r="A239" s="138"/>
      <c r="B239" s="259"/>
      <c r="C239" s="259"/>
      <c r="D239" s="371"/>
      <c r="E239" s="308"/>
      <c r="F239" s="138"/>
      <c r="G239" s="137"/>
      <c r="H239" s="136"/>
      <c r="I239" s="136"/>
    </row>
    <row r="240" spans="1:9">
      <c r="A240" s="138"/>
      <c r="B240" s="259"/>
      <c r="C240" s="259"/>
      <c r="D240" s="371"/>
      <c r="E240" s="308"/>
      <c r="F240" s="138"/>
      <c r="G240" s="137"/>
      <c r="H240" s="136"/>
      <c r="I240" s="136"/>
    </row>
    <row r="241" spans="1:9">
      <c r="A241" s="138"/>
      <c r="B241" s="259"/>
      <c r="C241" s="259"/>
      <c r="D241" s="371"/>
      <c r="E241" s="308"/>
      <c r="F241" s="138"/>
      <c r="G241" s="137"/>
      <c r="H241" s="136"/>
      <c r="I241" s="136"/>
    </row>
    <row r="242" spans="1:9">
      <c r="A242" s="138"/>
      <c r="B242" s="259"/>
      <c r="C242" s="259"/>
      <c r="D242" s="371"/>
      <c r="E242" s="308"/>
      <c r="F242" s="138"/>
      <c r="G242" s="137"/>
      <c r="H242" s="136"/>
      <c r="I242" s="136"/>
    </row>
    <row r="243" spans="1:9">
      <c r="A243" s="138"/>
      <c r="B243" s="259"/>
      <c r="C243" s="259"/>
      <c r="D243" s="371"/>
      <c r="E243" s="308"/>
      <c r="F243" s="138"/>
      <c r="G243" s="137"/>
      <c r="H243" s="136"/>
      <c r="I243" s="136"/>
    </row>
    <row r="244" spans="1:9">
      <c r="A244" s="138"/>
      <c r="B244" s="259"/>
      <c r="C244" s="259"/>
      <c r="D244" s="371"/>
      <c r="E244" s="308"/>
      <c r="F244" s="138"/>
      <c r="G244" s="137"/>
      <c r="H244" s="136"/>
      <c r="I244" s="136"/>
    </row>
    <row r="245" spans="1:9">
      <c r="A245" s="138"/>
      <c r="B245" s="259"/>
      <c r="C245" s="259"/>
      <c r="D245" s="371"/>
      <c r="E245" s="308"/>
      <c r="F245" s="138"/>
      <c r="G245" s="137"/>
      <c r="H245" s="136"/>
      <c r="I245" s="136"/>
    </row>
    <row r="246" spans="1:9">
      <c r="A246" s="138"/>
      <c r="B246" s="259"/>
      <c r="C246" s="259"/>
      <c r="D246" s="371"/>
      <c r="E246" s="308"/>
      <c r="F246" s="138"/>
      <c r="G246" s="137"/>
      <c r="H246" s="136"/>
      <c r="I246" s="136"/>
    </row>
    <row r="247" spans="1:9">
      <c r="A247" s="138"/>
      <c r="B247" s="259"/>
      <c r="C247" s="259"/>
      <c r="D247" s="371"/>
      <c r="E247" s="308"/>
      <c r="F247" s="138"/>
      <c r="G247" s="137"/>
      <c r="H247" s="136"/>
      <c r="I247" s="136"/>
    </row>
    <row r="248" spans="1:9">
      <c r="A248" s="138"/>
      <c r="B248" s="259"/>
      <c r="C248" s="259"/>
      <c r="D248" s="371"/>
      <c r="E248" s="308"/>
      <c r="F248" s="138"/>
      <c r="G248" s="137"/>
      <c r="H248" s="136"/>
      <c r="I248" s="136"/>
    </row>
    <row r="249" spans="1:9">
      <c r="A249" s="138"/>
      <c r="B249" s="259"/>
      <c r="C249" s="259"/>
      <c r="D249" s="371"/>
      <c r="E249" s="308"/>
      <c r="F249" s="138"/>
      <c r="G249" s="137"/>
      <c r="H249" s="136"/>
      <c r="I249" s="136"/>
    </row>
    <row r="250" spans="1:9">
      <c r="A250" s="138"/>
      <c r="B250" s="259"/>
      <c r="C250" s="259"/>
      <c r="D250" s="371"/>
      <c r="E250" s="308"/>
      <c r="F250" s="138"/>
      <c r="G250" s="137"/>
      <c r="H250" s="136"/>
      <c r="I250" s="136"/>
    </row>
    <row r="251" spans="1:9">
      <c r="A251" s="138"/>
      <c r="B251" s="259"/>
      <c r="C251" s="259"/>
      <c r="D251" s="371"/>
      <c r="E251" s="308"/>
      <c r="F251" s="138"/>
      <c r="G251" s="137"/>
      <c r="H251" s="136"/>
      <c r="I251" s="136"/>
    </row>
    <row r="252" spans="1:9">
      <c r="A252" s="138"/>
      <c r="B252" s="259"/>
      <c r="C252" s="259"/>
      <c r="D252" s="371"/>
      <c r="E252" s="308"/>
      <c r="F252" s="138"/>
      <c r="G252" s="137"/>
      <c r="H252" s="136"/>
      <c r="I252" s="136"/>
    </row>
    <row r="253" spans="1:9">
      <c r="A253" s="138"/>
      <c r="B253" s="259"/>
      <c r="C253" s="259"/>
      <c r="D253" s="371"/>
      <c r="E253" s="308"/>
      <c r="F253" s="138"/>
      <c r="G253" s="137"/>
      <c r="H253" s="136"/>
      <c r="I253" s="136"/>
    </row>
    <row r="254" spans="1:9">
      <c r="A254" s="138"/>
      <c r="B254" s="259"/>
      <c r="C254" s="259"/>
      <c r="D254" s="371"/>
      <c r="E254" s="308"/>
      <c r="F254" s="138"/>
      <c r="G254" s="137"/>
      <c r="H254" s="136"/>
      <c r="I254" s="136"/>
    </row>
    <row r="255" spans="1:9">
      <c r="A255" s="138"/>
      <c r="B255" s="259"/>
      <c r="C255" s="259"/>
      <c r="D255" s="371"/>
      <c r="E255" s="308"/>
      <c r="F255" s="138"/>
      <c r="G255" s="137"/>
      <c r="H255" s="136"/>
      <c r="I255" s="136"/>
    </row>
    <row r="256" spans="1:9">
      <c r="A256" s="138"/>
      <c r="B256" s="259"/>
      <c r="C256" s="259"/>
      <c r="D256" s="371"/>
      <c r="E256" s="308"/>
      <c r="F256" s="138"/>
      <c r="G256" s="137"/>
      <c r="H256" s="136"/>
      <c r="I256" s="136"/>
    </row>
    <row r="257" spans="1:9">
      <c r="A257" s="138"/>
      <c r="B257" s="259"/>
      <c r="C257" s="259"/>
      <c r="D257" s="371"/>
      <c r="E257" s="308"/>
      <c r="F257" s="138"/>
      <c r="G257" s="137"/>
      <c r="H257" s="136"/>
      <c r="I257" s="136"/>
    </row>
    <row r="258" spans="1:9">
      <c r="A258" s="138"/>
      <c r="B258" s="259"/>
      <c r="C258" s="259"/>
      <c r="D258" s="371"/>
      <c r="E258" s="308"/>
      <c r="F258" s="138"/>
      <c r="G258" s="137"/>
      <c r="H258" s="136"/>
      <c r="I258" s="136"/>
    </row>
    <row r="259" spans="1:9">
      <c r="A259" s="138"/>
      <c r="B259" s="259"/>
      <c r="C259" s="259"/>
      <c r="D259" s="371"/>
      <c r="E259" s="308"/>
      <c r="F259" s="138"/>
      <c r="G259" s="137"/>
      <c r="H259" s="136"/>
      <c r="I259" s="136"/>
    </row>
    <row r="260" spans="1:9">
      <c r="A260" s="138"/>
      <c r="B260" s="259"/>
      <c r="C260" s="259"/>
      <c r="D260" s="371"/>
      <c r="E260" s="308"/>
      <c r="F260" s="138"/>
      <c r="G260" s="137"/>
      <c r="H260" s="136"/>
      <c r="I260" s="136"/>
    </row>
    <row r="261" spans="1:9">
      <c r="A261" s="138"/>
      <c r="B261" s="259"/>
      <c r="C261" s="259"/>
      <c r="D261" s="371"/>
      <c r="E261" s="308"/>
      <c r="F261" s="138"/>
      <c r="G261" s="137"/>
      <c r="H261" s="136"/>
      <c r="I261" s="136"/>
    </row>
    <row r="262" spans="1:9">
      <c r="A262" s="138"/>
      <c r="B262" s="259"/>
      <c r="C262" s="259"/>
      <c r="D262" s="371"/>
      <c r="E262" s="308"/>
      <c r="F262" s="138"/>
      <c r="G262" s="137"/>
      <c r="H262" s="136"/>
      <c r="I262" s="136"/>
    </row>
    <row r="263" spans="1:9">
      <c r="A263" s="138"/>
      <c r="B263" s="259"/>
      <c r="C263" s="259"/>
      <c r="D263" s="371"/>
      <c r="E263" s="308"/>
      <c r="F263" s="138"/>
      <c r="G263" s="137"/>
      <c r="H263" s="136"/>
      <c r="I263" s="136"/>
    </row>
    <row r="264" spans="1:9">
      <c r="A264" s="138"/>
      <c r="B264" s="259"/>
      <c r="C264" s="259"/>
      <c r="D264" s="371"/>
      <c r="E264" s="308"/>
      <c r="F264" s="138"/>
      <c r="G264" s="137"/>
      <c r="H264" s="136"/>
      <c r="I264" s="136"/>
    </row>
    <row r="265" spans="1:9">
      <c r="A265" s="138"/>
      <c r="B265" s="259"/>
      <c r="C265" s="259"/>
      <c r="D265" s="371"/>
      <c r="E265" s="308"/>
      <c r="F265" s="138"/>
      <c r="G265" s="137"/>
      <c r="H265" s="136"/>
      <c r="I265" s="136"/>
    </row>
    <row r="266" spans="1:9">
      <c r="A266" s="138"/>
      <c r="B266" s="259"/>
      <c r="C266" s="259"/>
      <c r="D266" s="371"/>
      <c r="E266" s="308"/>
      <c r="F266" s="138"/>
      <c r="G266" s="137"/>
      <c r="H266" s="136"/>
      <c r="I266" s="136"/>
    </row>
    <row r="267" spans="1:9">
      <c r="A267" s="138"/>
      <c r="B267" s="259"/>
      <c r="C267" s="259"/>
      <c r="D267" s="371"/>
      <c r="E267" s="308"/>
      <c r="F267" s="138"/>
      <c r="G267" s="137"/>
      <c r="H267" s="136"/>
      <c r="I267" s="136"/>
    </row>
    <row r="268" spans="1:9">
      <c r="A268" s="138"/>
      <c r="B268" s="259"/>
      <c r="C268" s="259"/>
      <c r="D268" s="371"/>
      <c r="E268" s="308"/>
      <c r="F268" s="138"/>
      <c r="G268" s="137"/>
      <c r="H268" s="136"/>
      <c r="I268" s="136"/>
    </row>
    <row r="269" spans="1:9">
      <c r="A269" s="138"/>
      <c r="B269" s="259"/>
      <c r="C269" s="259"/>
      <c r="D269" s="371"/>
      <c r="E269" s="308"/>
      <c r="F269" s="138"/>
      <c r="G269" s="137"/>
      <c r="H269" s="136"/>
      <c r="I269" s="136"/>
    </row>
    <row r="270" spans="1:9">
      <c r="A270" s="138"/>
      <c r="B270" s="259"/>
      <c r="C270" s="259"/>
      <c r="D270" s="371"/>
      <c r="E270" s="308"/>
      <c r="F270" s="138"/>
      <c r="G270" s="137"/>
      <c r="H270" s="136"/>
      <c r="I270" s="136"/>
    </row>
    <row r="271" spans="1:9">
      <c r="A271" s="138"/>
      <c r="B271" s="259"/>
      <c r="C271" s="259"/>
      <c r="D271" s="371"/>
      <c r="E271" s="308"/>
      <c r="F271" s="138"/>
      <c r="G271" s="137"/>
      <c r="H271" s="136"/>
      <c r="I271" s="136"/>
    </row>
    <row r="272" spans="1:9">
      <c r="A272" s="138"/>
      <c r="B272" s="259"/>
      <c r="C272" s="259"/>
      <c r="D272" s="371"/>
      <c r="E272" s="308"/>
      <c r="F272" s="138"/>
      <c r="G272" s="137"/>
      <c r="H272" s="136"/>
      <c r="I272" s="136"/>
    </row>
    <row r="273" spans="1:9">
      <c r="A273" s="138"/>
      <c r="B273" s="259"/>
      <c r="C273" s="259"/>
      <c r="D273" s="371"/>
      <c r="E273" s="308"/>
      <c r="F273" s="138"/>
      <c r="G273" s="137"/>
      <c r="H273" s="136"/>
      <c r="I273" s="136"/>
    </row>
    <row r="274" spans="1:9">
      <c r="A274" s="138"/>
      <c r="B274" s="259"/>
      <c r="C274" s="259"/>
      <c r="D274" s="371"/>
      <c r="E274" s="308"/>
      <c r="F274" s="138"/>
      <c r="G274" s="137"/>
      <c r="H274" s="136"/>
      <c r="I274" s="136"/>
    </row>
    <row r="275" spans="1:9">
      <c r="A275" s="138"/>
      <c r="B275" s="259"/>
      <c r="C275" s="259"/>
      <c r="D275" s="371"/>
      <c r="E275" s="308"/>
      <c r="F275" s="138"/>
      <c r="G275" s="137"/>
      <c r="H275" s="136"/>
      <c r="I275" s="136"/>
    </row>
    <row r="276" spans="1:9">
      <c r="A276" s="138"/>
      <c r="B276" s="259"/>
      <c r="C276" s="259"/>
      <c r="D276" s="371"/>
      <c r="E276" s="308"/>
      <c r="F276" s="138"/>
      <c r="G276" s="137"/>
      <c r="H276" s="136"/>
      <c r="I276" s="136"/>
    </row>
    <row r="277" spans="1:9">
      <c r="A277" s="138"/>
      <c r="B277" s="259"/>
      <c r="C277" s="259"/>
      <c r="D277" s="371"/>
      <c r="E277" s="308"/>
      <c r="F277" s="138"/>
      <c r="G277" s="137"/>
      <c r="H277" s="136"/>
      <c r="I277" s="136"/>
    </row>
    <row r="278" spans="1:9">
      <c r="A278" s="138"/>
      <c r="B278" s="259"/>
      <c r="C278" s="259"/>
      <c r="D278" s="371"/>
      <c r="E278" s="308"/>
      <c r="F278" s="138"/>
      <c r="G278" s="137"/>
      <c r="H278" s="136"/>
      <c r="I278" s="136"/>
    </row>
    <row r="279" spans="1:9">
      <c r="A279" s="138"/>
      <c r="B279" s="259"/>
      <c r="C279" s="259"/>
      <c r="D279" s="371"/>
      <c r="E279" s="308"/>
      <c r="F279" s="138"/>
      <c r="G279" s="137"/>
      <c r="H279" s="136"/>
      <c r="I279" s="136"/>
    </row>
    <row r="280" spans="1:9">
      <c r="A280" s="138"/>
      <c r="B280" s="259"/>
      <c r="C280" s="259"/>
      <c r="D280" s="371"/>
      <c r="E280" s="308"/>
      <c r="F280" s="138"/>
      <c r="G280" s="137"/>
      <c r="H280" s="136"/>
      <c r="I280" s="136"/>
    </row>
    <row r="281" spans="1:9">
      <c r="A281" s="138"/>
      <c r="B281" s="259"/>
      <c r="C281" s="259"/>
      <c r="D281" s="371"/>
      <c r="E281" s="308"/>
      <c r="F281" s="138"/>
      <c r="G281" s="137"/>
      <c r="H281" s="136"/>
      <c r="I281" s="136"/>
    </row>
    <row r="282" spans="1:9">
      <c r="A282" s="138"/>
      <c r="B282" s="259"/>
      <c r="C282" s="259"/>
      <c r="D282" s="371"/>
      <c r="E282" s="308"/>
      <c r="F282" s="138"/>
      <c r="G282" s="137"/>
      <c r="H282" s="136"/>
      <c r="I282" s="136"/>
    </row>
    <row r="283" spans="1:9">
      <c r="A283" s="138"/>
      <c r="B283" s="259"/>
      <c r="C283" s="259"/>
      <c r="D283" s="371"/>
      <c r="E283" s="308"/>
      <c r="F283" s="138"/>
      <c r="G283" s="137"/>
      <c r="H283" s="136"/>
      <c r="I283" s="136"/>
    </row>
    <row r="284" spans="1:9">
      <c r="A284" s="138"/>
      <c r="B284" s="259"/>
      <c r="C284" s="259"/>
      <c r="D284" s="371"/>
      <c r="E284" s="308"/>
      <c r="F284" s="138"/>
      <c r="G284" s="137"/>
      <c r="H284" s="136"/>
      <c r="I284" s="136"/>
    </row>
    <row r="285" spans="1:9">
      <c r="A285" s="138"/>
      <c r="B285" s="259"/>
      <c r="C285" s="259"/>
      <c r="D285" s="371"/>
      <c r="E285" s="308"/>
      <c r="F285" s="138"/>
      <c r="G285" s="137"/>
      <c r="H285" s="136"/>
      <c r="I285" s="136"/>
    </row>
    <row r="286" spans="1:9">
      <c r="A286" s="138"/>
      <c r="B286" s="259"/>
      <c r="C286" s="259"/>
      <c r="D286" s="371"/>
      <c r="E286" s="308"/>
      <c r="F286" s="138"/>
      <c r="G286" s="137"/>
      <c r="H286" s="136"/>
      <c r="I286" s="136"/>
    </row>
    <row r="287" spans="1:9">
      <c r="A287" s="138"/>
      <c r="B287" s="259"/>
      <c r="C287" s="259"/>
      <c r="D287" s="371"/>
      <c r="E287" s="308"/>
      <c r="F287" s="138"/>
      <c r="G287" s="137"/>
      <c r="H287" s="136"/>
      <c r="I287" s="136"/>
    </row>
    <row r="288" spans="1:9">
      <c r="A288" s="138"/>
      <c r="B288" s="259"/>
      <c r="C288" s="259"/>
      <c r="D288" s="371"/>
      <c r="E288" s="308"/>
      <c r="F288" s="138"/>
      <c r="G288" s="137"/>
      <c r="H288" s="136"/>
      <c r="I288" s="136"/>
    </row>
    <row r="289" spans="1:9">
      <c r="A289" s="138"/>
      <c r="B289" s="259"/>
      <c r="C289" s="259"/>
      <c r="D289" s="371"/>
      <c r="E289" s="308"/>
      <c r="F289" s="138"/>
      <c r="G289" s="137"/>
      <c r="H289" s="136"/>
      <c r="I289" s="136"/>
    </row>
    <row r="290" spans="1:9">
      <c r="A290" s="138"/>
      <c r="B290" s="259"/>
      <c r="C290" s="259"/>
      <c r="D290" s="371"/>
      <c r="E290" s="308"/>
      <c r="F290" s="138"/>
      <c r="G290" s="137"/>
      <c r="H290" s="136"/>
      <c r="I290" s="136"/>
    </row>
    <row r="291" spans="1:9">
      <c r="A291" s="138"/>
      <c r="B291" s="259"/>
      <c r="C291" s="259"/>
      <c r="D291" s="371"/>
      <c r="E291" s="308"/>
      <c r="F291" s="138"/>
      <c r="G291" s="137"/>
      <c r="H291" s="136"/>
      <c r="I291" s="136"/>
    </row>
    <row r="292" spans="1:9">
      <c r="A292" s="138"/>
      <c r="B292" s="259"/>
      <c r="C292" s="259"/>
      <c r="D292" s="371"/>
      <c r="E292" s="308"/>
      <c r="F292" s="138"/>
      <c r="G292" s="137"/>
      <c r="H292" s="136"/>
      <c r="I292" s="136"/>
    </row>
    <row r="293" spans="1:9">
      <c r="A293" s="138"/>
      <c r="B293" s="259"/>
      <c r="C293" s="259"/>
      <c r="D293" s="371"/>
      <c r="E293" s="308"/>
      <c r="F293" s="138"/>
      <c r="G293" s="137"/>
      <c r="H293" s="136"/>
      <c r="I293" s="136"/>
    </row>
    <row r="294" spans="1:9">
      <c r="A294" s="138"/>
      <c r="B294" s="259"/>
      <c r="C294" s="259"/>
      <c r="D294" s="371"/>
      <c r="E294" s="308"/>
      <c r="F294" s="138"/>
      <c r="G294" s="137"/>
      <c r="H294" s="136"/>
      <c r="I294" s="136"/>
    </row>
    <row r="295" spans="1:9">
      <c r="A295" s="138"/>
      <c r="B295" s="259"/>
      <c r="C295" s="259"/>
      <c r="D295" s="371"/>
      <c r="E295" s="308"/>
      <c r="F295" s="138"/>
      <c r="G295" s="137"/>
      <c r="H295" s="136"/>
      <c r="I295" s="136"/>
    </row>
    <row r="296" spans="1:9">
      <c r="A296" s="138"/>
      <c r="B296" s="259"/>
      <c r="C296" s="259"/>
      <c r="D296" s="371"/>
      <c r="E296" s="308"/>
      <c r="F296" s="138"/>
      <c r="G296" s="137"/>
      <c r="H296" s="136"/>
      <c r="I296" s="136"/>
    </row>
    <row r="297" spans="1:9">
      <c r="A297" s="138"/>
      <c r="B297" s="259"/>
      <c r="C297" s="259"/>
      <c r="D297" s="371"/>
      <c r="E297" s="308"/>
      <c r="F297" s="138"/>
      <c r="G297" s="137"/>
      <c r="H297" s="136"/>
      <c r="I297" s="136"/>
    </row>
    <row r="298" spans="1:9">
      <c r="A298" s="138"/>
      <c r="B298" s="259"/>
      <c r="C298" s="259"/>
      <c r="D298" s="371"/>
      <c r="E298" s="308"/>
      <c r="F298" s="138"/>
      <c r="G298" s="137"/>
      <c r="H298" s="136"/>
      <c r="I298" s="136"/>
    </row>
    <row r="299" spans="1:9">
      <c r="A299" s="138"/>
      <c r="B299" s="259"/>
      <c r="C299" s="259"/>
      <c r="D299" s="371"/>
      <c r="E299" s="308"/>
      <c r="F299" s="138"/>
      <c r="G299" s="137"/>
      <c r="H299" s="136"/>
      <c r="I299" s="136"/>
    </row>
    <row r="300" spans="1:9">
      <c r="A300" s="138"/>
      <c r="B300" s="259"/>
      <c r="C300" s="259"/>
      <c r="D300" s="371"/>
      <c r="E300" s="308"/>
      <c r="F300" s="138"/>
      <c r="G300" s="137"/>
      <c r="H300" s="136"/>
      <c r="I300" s="136"/>
    </row>
    <row r="301" spans="1:9">
      <c r="A301" s="138"/>
      <c r="B301" s="259"/>
      <c r="C301" s="259"/>
      <c r="D301" s="371"/>
      <c r="E301" s="308"/>
      <c r="F301" s="138"/>
      <c r="G301" s="137"/>
      <c r="H301" s="136"/>
      <c r="I301" s="136"/>
    </row>
    <row r="302" spans="1:9">
      <c r="A302" s="138"/>
      <c r="B302" s="259"/>
      <c r="C302" s="259"/>
      <c r="D302" s="371"/>
      <c r="E302" s="308"/>
      <c r="F302" s="138"/>
      <c r="G302" s="137"/>
      <c r="H302" s="136"/>
      <c r="I302" s="136"/>
    </row>
    <row r="303" spans="1:9">
      <c r="A303" s="138"/>
      <c r="B303" s="259"/>
      <c r="C303" s="259"/>
      <c r="D303" s="371"/>
      <c r="E303" s="308"/>
      <c r="F303" s="138"/>
      <c r="G303" s="137"/>
      <c r="H303" s="136"/>
      <c r="I303" s="136"/>
    </row>
    <row r="304" spans="1:9">
      <c r="A304" s="138"/>
      <c r="B304" s="259"/>
      <c r="C304" s="259"/>
      <c r="D304" s="371"/>
      <c r="E304" s="308"/>
      <c r="F304" s="138"/>
      <c r="G304" s="137"/>
      <c r="H304" s="136"/>
      <c r="I304" s="136"/>
    </row>
    <row r="305" spans="1:9">
      <c r="A305" s="138"/>
      <c r="B305" s="259"/>
      <c r="C305" s="259"/>
      <c r="D305" s="371"/>
      <c r="E305" s="308"/>
      <c r="F305" s="138"/>
      <c r="G305" s="137"/>
      <c r="H305" s="136"/>
      <c r="I305" s="136"/>
    </row>
    <row r="306" spans="1:9">
      <c r="A306" s="138"/>
      <c r="B306" s="259"/>
      <c r="C306" s="259"/>
      <c r="D306" s="371"/>
      <c r="E306" s="308"/>
      <c r="F306" s="138"/>
      <c r="G306" s="137"/>
      <c r="H306" s="136"/>
      <c r="I306" s="136"/>
    </row>
    <row r="307" spans="1:9">
      <c r="A307" s="138"/>
      <c r="B307" s="259"/>
      <c r="C307" s="259"/>
      <c r="D307" s="371"/>
      <c r="E307" s="308"/>
      <c r="F307" s="138"/>
      <c r="G307" s="137"/>
      <c r="H307" s="136"/>
      <c r="I307" s="136"/>
    </row>
    <row r="308" spans="1:9">
      <c r="A308" s="138"/>
      <c r="B308" s="259"/>
      <c r="C308" s="259"/>
      <c r="D308" s="371"/>
      <c r="E308" s="308"/>
      <c r="F308" s="138"/>
      <c r="G308" s="137"/>
      <c r="H308" s="136"/>
      <c r="I308" s="136"/>
    </row>
    <row r="309" spans="1:9">
      <c r="A309" s="138"/>
      <c r="B309" s="259"/>
      <c r="C309" s="259"/>
      <c r="D309" s="371"/>
      <c r="E309" s="308"/>
      <c r="F309" s="138"/>
      <c r="G309" s="137"/>
      <c r="H309" s="136"/>
      <c r="I309" s="136"/>
    </row>
    <row r="310" spans="1:9">
      <c r="A310" s="138"/>
      <c r="B310" s="259"/>
      <c r="C310" s="259"/>
      <c r="D310" s="371"/>
      <c r="E310" s="308"/>
      <c r="F310" s="138"/>
      <c r="G310" s="137"/>
      <c r="H310" s="136"/>
      <c r="I310" s="136"/>
    </row>
    <row r="311" spans="1:9">
      <c r="A311" s="138"/>
      <c r="B311" s="259"/>
      <c r="C311" s="259"/>
      <c r="D311" s="371"/>
      <c r="E311" s="308"/>
      <c r="F311" s="138"/>
      <c r="G311" s="137"/>
      <c r="H311" s="136"/>
      <c r="I311" s="136"/>
    </row>
    <row r="312" spans="1:9">
      <c r="A312" s="138"/>
      <c r="B312" s="259"/>
      <c r="C312" s="259"/>
      <c r="D312" s="371"/>
      <c r="E312" s="308"/>
      <c r="F312" s="138"/>
      <c r="G312" s="137"/>
      <c r="H312" s="136"/>
      <c r="I312" s="136"/>
    </row>
    <row r="313" spans="1:9">
      <c r="A313" s="138"/>
      <c r="B313" s="259"/>
      <c r="C313" s="259"/>
      <c r="D313" s="371"/>
      <c r="E313" s="308"/>
      <c r="F313" s="138"/>
      <c r="G313" s="137"/>
      <c r="H313" s="136"/>
      <c r="I313" s="136"/>
    </row>
    <row r="314" spans="1:9">
      <c r="A314" s="138"/>
      <c r="B314" s="259"/>
      <c r="C314" s="259"/>
      <c r="D314" s="371"/>
      <c r="E314" s="308"/>
      <c r="F314" s="138"/>
      <c r="G314" s="137"/>
      <c r="H314" s="136"/>
      <c r="I314" s="136"/>
    </row>
    <row r="315" spans="1:9">
      <c r="A315" s="138"/>
      <c r="B315" s="259"/>
      <c r="C315" s="259"/>
      <c r="D315" s="371"/>
      <c r="E315" s="308"/>
      <c r="F315" s="138"/>
      <c r="G315" s="137"/>
      <c r="H315" s="136"/>
      <c r="I315" s="136"/>
    </row>
    <row r="316" spans="1:9">
      <c r="A316" s="138"/>
      <c r="B316" s="259"/>
      <c r="C316" s="259"/>
      <c r="D316" s="371"/>
      <c r="E316" s="308"/>
      <c r="F316" s="138"/>
      <c r="G316" s="137"/>
      <c r="H316" s="136"/>
      <c r="I316" s="136"/>
    </row>
    <row r="317" spans="1:9">
      <c r="A317" s="138"/>
      <c r="B317" s="259"/>
      <c r="C317" s="259"/>
      <c r="D317" s="371"/>
      <c r="E317" s="308"/>
      <c r="F317" s="138"/>
      <c r="G317" s="137"/>
      <c r="H317" s="136"/>
      <c r="I317" s="136"/>
    </row>
    <row r="318" spans="1:9">
      <c r="A318" s="138"/>
      <c r="B318" s="259"/>
      <c r="C318" s="259"/>
      <c r="D318" s="371"/>
      <c r="E318" s="308"/>
      <c r="F318" s="138"/>
      <c r="G318" s="137"/>
      <c r="H318" s="136"/>
      <c r="I318" s="136"/>
    </row>
    <row r="319" spans="1:9">
      <c r="A319" s="138"/>
      <c r="B319" s="259"/>
      <c r="C319" s="259"/>
      <c r="D319" s="371"/>
      <c r="E319" s="308"/>
      <c r="F319" s="138"/>
      <c r="G319" s="137"/>
      <c r="H319" s="136"/>
      <c r="I319" s="136"/>
    </row>
    <row r="320" spans="1:9">
      <c r="A320" s="138"/>
      <c r="B320" s="259"/>
      <c r="C320" s="259"/>
      <c r="D320" s="371"/>
      <c r="E320" s="308"/>
      <c r="F320" s="138"/>
      <c r="G320" s="137"/>
      <c r="H320" s="136"/>
      <c r="I320" s="136"/>
    </row>
    <row r="321" spans="1:9">
      <c r="A321" s="138"/>
      <c r="B321" s="259"/>
      <c r="C321" s="259"/>
      <c r="D321" s="371"/>
      <c r="E321" s="308"/>
      <c r="F321" s="138"/>
      <c r="G321" s="137"/>
      <c r="H321" s="136"/>
      <c r="I321" s="136"/>
    </row>
    <row r="322" spans="1:9">
      <c r="A322" s="138"/>
      <c r="B322" s="259"/>
      <c r="C322" s="259"/>
      <c r="D322" s="371"/>
      <c r="E322" s="308"/>
      <c r="F322" s="138"/>
      <c r="G322" s="137"/>
      <c r="H322" s="136"/>
      <c r="I322" s="136"/>
    </row>
    <row r="323" spans="1:9">
      <c r="A323" s="138"/>
      <c r="B323" s="259"/>
      <c r="C323" s="259"/>
      <c r="D323" s="371"/>
      <c r="E323" s="308"/>
      <c r="F323" s="138"/>
      <c r="G323" s="137"/>
      <c r="H323" s="136"/>
      <c r="I323" s="136"/>
    </row>
    <row r="324" spans="1:9">
      <c r="A324" s="138"/>
      <c r="B324" s="259"/>
      <c r="C324" s="259"/>
      <c r="D324" s="371"/>
      <c r="E324" s="308"/>
      <c r="F324" s="138"/>
      <c r="G324" s="137"/>
      <c r="H324" s="136"/>
      <c r="I324" s="136"/>
    </row>
    <row r="325" spans="1:9">
      <c r="A325" s="138"/>
      <c r="B325" s="259"/>
      <c r="C325" s="259"/>
      <c r="D325" s="371"/>
      <c r="E325" s="308"/>
      <c r="F325" s="138"/>
      <c r="G325" s="137"/>
      <c r="H325" s="136"/>
      <c r="I325" s="136"/>
    </row>
    <row r="326" spans="1:9">
      <c r="A326" s="138"/>
      <c r="B326" s="259"/>
      <c r="C326" s="259"/>
      <c r="D326" s="371"/>
      <c r="E326" s="308"/>
      <c r="F326" s="138"/>
      <c r="G326" s="137"/>
      <c r="H326" s="136"/>
      <c r="I326" s="136"/>
    </row>
    <row r="327" spans="1:9">
      <c r="A327" s="138"/>
      <c r="B327" s="259"/>
      <c r="C327" s="259"/>
      <c r="D327" s="371"/>
      <c r="E327" s="308"/>
      <c r="F327" s="138"/>
      <c r="G327" s="137"/>
      <c r="H327" s="136"/>
      <c r="I327" s="136"/>
    </row>
    <row r="328" spans="1:9">
      <c r="A328" s="138"/>
      <c r="B328" s="259"/>
      <c r="C328" s="259"/>
      <c r="D328" s="371"/>
      <c r="E328" s="308"/>
      <c r="F328" s="138"/>
      <c r="G328" s="137"/>
      <c r="H328" s="136"/>
      <c r="I328" s="136"/>
    </row>
    <row r="329" spans="1:9">
      <c r="A329" s="138"/>
      <c r="B329" s="259"/>
      <c r="C329" s="259"/>
      <c r="D329" s="371"/>
      <c r="E329" s="308"/>
      <c r="F329" s="138"/>
      <c r="G329" s="137"/>
      <c r="H329" s="136"/>
      <c r="I329" s="136"/>
    </row>
    <row r="330" spans="1:9">
      <c r="A330" s="138"/>
      <c r="B330" s="259"/>
      <c r="C330" s="259"/>
      <c r="D330" s="371"/>
      <c r="E330" s="308"/>
      <c r="F330" s="138"/>
      <c r="G330" s="137"/>
      <c r="H330" s="136"/>
      <c r="I330" s="136"/>
    </row>
    <row r="331" spans="1:9">
      <c r="A331" s="138"/>
      <c r="B331" s="259"/>
      <c r="C331" s="259"/>
      <c r="D331" s="371"/>
      <c r="E331" s="308"/>
      <c r="F331" s="138"/>
      <c r="G331" s="137"/>
      <c r="H331" s="136"/>
      <c r="I331" s="136"/>
    </row>
    <row r="332" spans="1:9">
      <c r="A332" s="138"/>
      <c r="B332" s="259"/>
      <c r="C332" s="259"/>
      <c r="D332" s="371"/>
      <c r="E332" s="308"/>
      <c r="F332" s="138"/>
      <c r="G332" s="137"/>
      <c r="H332" s="136"/>
      <c r="I332" s="136"/>
    </row>
    <row r="333" spans="1:9">
      <c r="A333" s="138"/>
      <c r="B333" s="259"/>
      <c r="C333" s="259"/>
      <c r="D333" s="371"/>
      <c r="E333" s="308"/>
      <c r="F333" s="138"/>
      <c r="G333" s="137"/>
      <c r="H333" s="136"/>
      <c r="I333" s="136"/>
    </row>
    <row r="334" spans="1:9">
      <c r="A334" s="138"/>
      <c r="B334" s="259"/>
      <c r="C334" s="259"/>
      <c r="D334" s="371"/>
      <c r="E334" s="308"/>
      <c r="F334" s="138"/>
      <c r="G334" s="137"/>
      <c r="H334" s="136"/>
      <c r="I334" s="136"/>
    </row>
    <row r="335" spans="1:9">
      <c r="A335" s="138"/>
      <c r="B335" s="259"/>
      <c r="C335" s="259"/>
      <c r="D335" s="371"/>
      <c r="E335" s="308"/>
      <c r="F335" s="138"/>
      <c r="G335" s="137"/>
      <c r="H335" s="136"/>
      <c r="I335" s="136"/>
    </row>
    <row r="336" spans="1:9">
      <c r="A336" s="138"/>
      <c r="B336" s="259"/>
      <c r="C336" s="259"/>
      <c r="D336" s="371"/>
      <c r="E336" s="308"/>
      <c r="F336" s="138"/>
      <c r="G336" s="137"/>
      <c r="H336" s="136"/>
      <c r="I336" s="136"/>
    </row>
    <row r="337" spans="1:9">
      <c r="A337" s="138"/>
      <c r="B337" s="259"/>
      <c r="C337" s="259"/>
      <c r="D337" s="371"/>
      <c r="E337" s="308"/>
      <c r="F337" s="138"/>
      <c r="G337" s="137"/>
      <c r="H337" s="136"/>
      <c r="I337" s="136"/>
    </row>
    <row r="338" spans="1:9">
      <c r="A338" s="138"/>
      <c r="B338" s="259"/>
      <c r="C338" s="259"/>
      <c r="D338" s="371"/>
      <c r="E338" s="308"/>
      <c r="F338" s="138"/>
      <c r="G338" s="137"/>
      <c r="H338" s="136"/>
      <c r="I338" s="136"/>
    </row>
    <row r="339" spans="1:9">
      <c r="A339" s="138"/>
      <c r="B339" s="259"/>
      <c r="C339" s="259"/>
      <c r="D339" s="371"/>
      <c r="E339" s="308"/>
      <c r="F339" s="138"/>
      <c r="G339" s="137"/>
      <c r="H339" s="136"/>
      <c r="I339" s="136"/>
    </row>
    <row r="340" spans="1:9">
      <c r="A340" s="138"/>
      <c r="B340" s="259"/>
      <c r="C340" s="259"/>
      <c r="D340" s="371"/>
      <c r="E340" s="308"/>
      <c r="F340" s="138"/>
      <c r="G340" s="137"/>
      <c r="H340" s="136"/>
      <c r="I340" s="136"/>
    </row>
    <row r="341" spans="1:9">
      <c r="A341" s="138"/>
      <c r="B341" s="259"/>
      <c r="C341" s="259"/>
      <c r="D341" s="371"/>
      <c r="E341" s="308"/>
      <c r="F341" s="138"/>
      <c r="G341" s="137"/>
      <c r="H341" s="136"/>
      <c r="I341" s="136"/>
    </row>
    <row r="342" spans="1:9">
      <c r="A342" s="138"/>
      <c r="B342" s="259"/>
      <c r="C342" s="259"/>
      <c r="D342" s="371"/>
      <c r="E342" s="308"/>
      <c r="F342" s="138"/>
      <c r="G342" s="137"/>
      <c r="H342" s="136"/>
      <c r="I342" s="136"/>
    </row>
    <row r="343" spans="1:9">
      <c r="A343" s="138"/>
      <c r="B343" s="259"/>
      <c r="C343" s="259"/>
      <c r="D343" s="371"/>
      <c r="E343" s="308"/>
      <c r="F343" s="138"/>
      <c r="G343" s="137"/>
      <c r="H343" s="136"/>
      <c r="I343" s="136"/>
    </row>
    <row r="344" spans="1:9">
      <c r="A344" s="138"/>
      <c r="B344" s="259"/>
      <c r="C344" s="259"/>
      <c r="D344" s="371"/>
      <c r="E344" s="308"/>
      <c r="F344" s="138"/>
      <c r="G344" s="137"/>
      <c r="H344" s="136"/>
      <c r="I344" s="136"/>
    </row>
    <row r="345" spans="1:9">
      <c r="A345" s="138"/>
      <c r="B345" s="259"/>
      <c r="C345" s="259"/>
      <c r="D345" s="371"/>
      <c r="E345" s="308"/>
      <c r="F345" s="138"/>
      <c r="G345" s="137"/>
      <c r="H345" s="136"/>
      <c r="I345" s="136"/>
    </row>
    <row r="346" spans="1:9">
      <c r="A346" s="138"/>
      <c r="B346" s="259"/>
      <c r="C346" s="259"/>
      <c r="D346" s="371"/>
      <c r="E346" s="308"/>
      <c r="F346" s="138"/>
      <c r="G346" s="137"/>
      <c r="H346" s="136"/>
      <c r="I346" s="136"/>
    </row>
    <row r="347" spans="1:9">
      <c r="A347" s="138"/>
      <c r="B347" s="259"/>
      <c r="C347" s="259"/>
      <c r="D347" s="371"/>
      <c r="E347" s="308"/>
      <c r="F347" s="138"/>
      <c r="G347" s="137"/>
      <c r="H347" s="136"/>
      <c r="I347" s="136"/>
    </row>
    <row r="348" spans="1:9">
      <c r="A348" s="138"/>
      <c r="B348" s="259"/>
      <c r="C348" s="259"/>
      <c r="D348" s="371"/>
      <c r="E348" s="308"/>
      <c r="F348" s="138"/>
      <c r="G348" s="137"/>
      <c r="H348" s="136"/>
      <c r="I348" s="136"/>
    </row>
    <row r="349" spans="1:9">
      <c r="A349" s="138"/>
      <c r="B349" s="259"/>
      <c r="C349" s="259"/>
      <c r="D349" s="371"/>
      <c r="E349" s="308"/>
      <c r="F349" s="138"/>
      <c r="G349" s="137"/>
      <c r="H349" s="136"/>
      <c r="I349" s="136"/>
    </row>
    <row r="350" spans="1:9">
      <c r="A350" s="138"/>
      <c r="B350" s="259"/>
      <c r="C350" s="259"/>
      <c r="D350" s="308"/>
      <c r="E350" s="308"/>
      <c r="F350" s="138"/>
      <c r="G350" s="137"/>
      <c r="H350" s="136"/>
      <c r="I350" s="136"/>
    </row>
    <row r="351" spans="1:9">
      <c r="A351" s="138"/>
      <c r="B351" s="259"/>
      <c r="C351" s="259"/>
      <c r="D351" s="308"/>
      <c r="E351" s="308"/>
      <c r="F351" s="138"/>
      <c r="G351" s="137"/>
      <c r="H351" s="136"/>
      <c r="I351" s="136"/>
    </row>
    <row r="352" spans="1:9">
      <c r="A352" s="138"/>
      <c r="B352" s="259"/>
      <c r="C352" s="259"/>
      <c r="D352" s="308"/>
      <c r="E352" s="308"/>
      <c r="F352" s="138"/>
      <c r="G352" s="137"/>
      <c r="H352" s="136"/>
      <c r="I352" s="136"/>
    </row>
    <row r="353" spans="1:9">
      <c r="A353" s="138"/>
      <c r="B353" s="259"/>
      <c r="C353" s="259"/>
      <c r="D353" s="308"/>
      <c r="E353" s="308"/>
      <c r="F353" s="138"/>
      <c r="G353" s="137"/>
      <c r="H353" s="136"/>
      <c r="I353" s="136"/>
    </row>
    <row r="354" spans="1:9">
      <c r="A354" s="138"/>
      <c r="B354" s="259"/>
      <c r="C354" s="259"/>
      <c r="D354" s="308"/>
      <c r="E354" s="308"/>
      <c r="F354" s="138"/>
      <c r="G354" s="137"/>
      <c r="H354" s="136"/>
      <c r="I354" s="136"/>
    </row>
    <row r="355" spans="1:9">
      <c r="A355" s="138"/>
      <c r="B355" s="259"/>
      <c r="C355" s="259"/>
      <c r="D355" s="308"/>
      <c r="E355" s="308"/>
      <c r="F355" s="138"/>
      <c r="G355" s="137"/>
      <c r="H355" s="136"/>
      <c r="I355" s="136"/>
    </row>
    <row r="356" spans="1:9">
      <c r="A356" s="138"/>
      <c r="B356" s="259"/>
      <c r="C356" s="259"/>
      <c r="D356" s="308"/>
      <c r="E356" s="308"/>
      <c r="F356" s="138"/>
      <c r="G356" s="137"/>
      <c r="H356" s="136"/>
      <c r="I356" s="136"/>
    </row>
    <row r="357" spans="1:9">
      <c r="A357" s="138"/>
      <c r="B357" s="259"/>
      <c r="C357" s="259"/>
      <c r="D357" s="308"/>
      <c r="E357" s="308"/>
      <c r="F357" s="138"/>
      <c r="G357" s="137"/>
      <c r="H357" s="136"/>
      <c r="I357" s="136"/>
    </row>
    <row r="358" spans="1:9">
      <c r="A358" s="138"/>
      <c r="B358" s="259"/>
      <c r="C358" s="259"/>
      <c r="D358" s="308"/>
      <c r="E358" s="308"/>
      <c r="F358" s="138"/>
      <c r="G358" s="137"/>
      <c r="H358" s="136"/>
      <c r="I358" s="136"/>
    </row>
    <row r="359" spans="1:9">
      <c r="A359" s="138"/>
      <c r="B359" s="259"/>
      <c r="C359" s="259"/>
      <c r="D359" s="308"/>
      <c r="E359" s="308"/>
      <c r="F359" s="138"/>
      <c r="G359" s="137"/>
      <c r="H359" s="136"/>
      <c r="I359" s="136"/>
    </row>
    <row r="360" spans="1:9">
      <c r="A360" s="138"/>
      <c r="B360" s="259"/>
      <c r="C360" s="259"/>
      <c r="D360" s="308"/>
      <c r="E360" s="308"/>
      <c r="F360" s="138"/>
      <c r="G360" s="137"/>
      <c r="H360" s="136"/>
      <c r="I360" s="136"/>
    </row>
    <row r="361" spans="1:9">
      <c r="A361" s="138"/>
      <c r="B361" s="259"/>
      <c r="C361" s="259"/>
      <c r="D361" s="308"/>
      <c r="E361" s="308"/>
      <c r="F361" s="138"/>
      <c r="G361" s="137"/>
      <c r="H361" s="136"/>
      <c r="I361" s="136"/>
    </row>
    <row r="362" spans="1:9">
      <c r="A362" s="138"/>
      <c r="B362" s="259"/>
      <c r="C362" s="259"/>
      <c r="D362" s="308"/>
      <c r="E362" s="308"/>
      <c r="F362" s="138"/>
      <c r="G362" s="137"/>
      <c r="H362" s="136"/>
      <c r="I362" s="136"/>
    </row>
    <row r="363" spans="1:9">
      <c r="A363" s="138"/>
      <c r="B363" s="259"/>
      <c r="C363" s="259"/>
      <c r="D363" s="308"/>
      <c r="E363" s="308"/>
      <c r="F363" s="138"/>
      <c r="G363" s="137"/>
      <c r="H363" s="136"/>
      <c r="I363" s="136"/>
    </row>
    <row r="364" spans="1:9">
      <c r="A364" s="138"/>
      <c r="B364" s="259"/>
      <c r="C364" s="259"/>
      <c r="D364" s="308"/>
      <c r="E364" s="308"/>
      <c r="F364" s="138"/>
      <c r="G364" s="137"/>
      <c r="H364" s="136"/>
      <c r="I364" s="136"/>
    </row>
    <row r="365" spans="1:9">
      <c r="A365" s="138"/>
      <c r="B365" s="259"/>
      <c r="C365" s="259"/>
      <c r="D365" s="308"/>
      <c r="E365" s="308"/>
      <c r="F365" s="138"/>
      <c r="G365" s="137"/>
      <c r="H365" s="136"/>
      <c r="I365" s="136"/>
    </row>
    <row r="366" spans="1:9">
      <c r="A366" s="138"/>
      <c r="B366" s="259"/>
      <c r="C366" s="259"/>
      <c r="D366" s="308"/>
      <c r="E366" s="308"/>
      <c r="F366" s="138"/>
      <c r="G366" s="137"/>
      <c r="H366" s="136"/>
      <c r="I366" s="136"/>
    </row>
    <row r="367" spans="1:9">
      <c r="A367" s="138"/>
      <c r="B367" s="259"/>
      <c r="C367" s="259"/>
      <c r="D367" s="308"/>
      <c r="E367" s="308"/>
      <c r="F367" s="138"/>
      <c r="G367" s="137"/>
      <c r="H367" s="136"/>
      <c r="I367" s="136"/>
    </row>
    <row r="368" spans="1:9">
      <c r="A368" s="138"/>
      <c r="B368" s="259"/>
      <c r="C368" s="259"/>
      <c r="D368" s="308"/>
      <c r="E368" s="308"/>
      <c r="F368" s="138"/>
      <c r="G368" s="137"/>
      <c r="H368" s="136"/>
      <c r="I368" s="136"/>
    </row>
    <row r="369" spans="1:9">
      <c r="A369" s="138"/>
      <c r="B369" s="259"/>
      <c r="C369" s="259"/>
      <c r="D369" s="308"/>
      <c r="E369" s="308"/>
      <c r="F369" s="138"/>
      <c r="G369" s="137"/>
      <c r="H369" s="136"/>
      <c r="I369" s="136"/>
    </row>
    <row r="370" spans="1:9">
      <c r="A370" s="138"/>
      <c r="B370" s="259"/>
      <c r="C370" s="259"/>
      <c r="D370" s="308"/>
      <c r="E370" s="308"/>
      <c r="F370" s="138"/>
      <c r="G370" s="137"/>
      <c r="H370" s="136"/>
      <c r="I370" s="136"/>
    </row>
    <row r="371" spans="1:9">
      <c r="A371" s="138"/>
      <c r="B371" s="259"/>
      <c r="C371" s="259"/>
      <c r="D371" s="308"/>
      <c r="E371" s="308"/>
      <c r="F371" s="138"/>
      <c r="G371" s="137"/>
      <c r="H371" s="136"/>
      <c r="I371" s="136"/>
    </row>
    <row r="372" spans="1:9">
      <c r="A372" s="138"/>
      <c r="B372" s="259"/>
      <c r="C372" s="259"/>
      <c r="D372" s="308"/>
      <c r="E372" s="308"/>
      <c r="F372" s="138"/>
      <c r="G372" s="137"/>
      <c r="H372" s="136"/>
      <c r="I372" s="136"/>
    </row>
    <row r="373" spans="1:9">
      <c r="A373" s="138"/>
      <c r="B373" s="259"/>
      <c r="C373" s="259"/>
      <c r="D373" s="308"/>
      <c r="E373" s="308"/>
      <c r="F373" s="138"/>
      <c r="G373" s="137"/>
      <c r="H373" s="136"/>
      <c r="I373" s="136"/>
    </row>
    <row r="374" spans="1:9">
      <c r="A374" s="138"/>
      <c r="B374" s="259"/>
      <c r="C374" s="259"/>
      <c r="D374" s="308"/>
      <c r="E374" s="308"/>
      <c r="F374" s="138"/>
      <c r="G374" s="137"/>
      <c r="H374" s="136"/>
      <c r="I374" s="136"/>
    </row>
    <row r="375" spans="1:9">
      <c r="A375" s="138"/>
      <c r="B375" s="259"/>
      <c r="C375" s="259"/>
      <c r="D375" s="308"/>
      <c r="E375" s="308"/>
      <c r="F375" s="138"/>
      <c r="G375" s="137"/>
      <c r="H375" s="136"/>
      <c r="I375" s="136"/>
    </row>
    <row r="376" spans="1:9">
      <c r="A376" s="138"/>
      <c r="B376" s="259"/>
      <c r="C376" s="259"/>
      <c r="D376" s="308"/>
      <c r="E376" s="308"/>
      <c r="F376" s="138"/>
      <c r="G376" s="137"/>
      <c r="H376" s="136"/>
      <c r="I376" s="136"/>
    </row>
    <row r="377" spans="1:9">
      <c r="A377" s="138"/>
      <c r="B377" s="259"/>
      <c r="C377" s="259"/>
      <c r="D377" s="308"/>
      <c r="E377" s="308"/>
      <c r="F377" s="138"/>
      <c r="G377" s="137"/>
      <c r="H377" s="136"/>
      <c r="I377" s="136"/>
    </row>
    <row r="378" spans="1:9">
      <c r="A378" s="138"/>
      <c r="B378" s="259"/>
      <c r="C378" s="259"/>
      <c r="D378" s="308"/>
      <c r="E378" s="308"/>
      <c r="F378" s="138"/>
      <c r="G378" s="137"/>
      <c r="H378" s="136"/>
      <c r="I378" s="136"/>
    </row>
    <row r="379" spans="1:9">
      <c r="A379" s="138"/>
      <c r="B379" s="259"/>
      <c r="C379" s="259"/>
      <c r="D379" s="308"/>
      <c r="E379" s="308"/>
      <c r="F379" s="138"/>
      <c r="G379" s="137"/>
      <c r="H379" s="136"/>
      <c r="I379" s="136"/>
    </row>
    <row r="380" spans="1:9">
      <c r="A380" s="138"/>
      <c r="B380" s="259"/>
      <c r="C380" s="259"/>
      <c r="D380" s="308"/>
      <c r="E380" s="308"/>
      <c r="F380" s="138"/>
      <c r="G380" s="137"/>
      <c r="H380" s="136"/>
      <c r="I380" s="136"/>
    </row>
    <row r="381" spans="1:9">
      <c r="A381" s="138"/>
      <c r="B381" s="259"/>
      <c r="C381" s="259"/>
      <c r="D381" s="308"/>
      <c r="E381" s="308"/>
      <c r="F381" s="138"/>
      <c r="G381" s="137"/>
      <c r="H381" s="136"/>
      <c r="I381" s="136"/>
    </row>
    <row r="382" spans="1:9">
      <c r="A382" s="138"/>
      <c r="B382" s="259"/>
      <c r="C382" s="259"/>
      <c r="D382" s="308"/>
      <c r="E382" s="308"/>
      <c r="F382" s="138"/>
      <c r="G382" s="137"/>
      <c r="H382" s="136"/>
      <c r="I382" s="136"/>
    </row>
    <row r="383" spans="1:9">
      <c r="A383" s="138"/>
      <c r="B383" s="259"/>
      <c r="C383" s="259"/>
      <c r="D383" s="308"/>
      <c r="E383" s="308"/>
      <c r="F383" s="138"/>
      <c r="G383" s="137"/>
      <c r="H383" s="136"/>
      <c r="I383" s="136"/>
    </row>
    <row r="384" spans="1:9">
      <c r="A384" s="138"/>
      <c r="B384" s="259"/>
      <c r="C384" s="259"/>
      <c r="D384" s="308"/>
      <c r="E384" s="308"/>
      <c r="F384" s="138"/>
      <c r="G384" s="137"/>
      <c r="H384" s="136"/>
      <c r="I384" s="136"/>
    </row>
    <row r="385" spans="1:9">
      <c r="A385" s="138"/>
      <c r="B385" s="259"/>
      <c r="C385" s="259"/>
      <c r="D385" s="308"/>
      <c r="E385" s="308"/>
      <c r="F385" s="138"/>
      <c r="G385" s="137"/>
      <c r="H385" s="136"/>
      <c r="I385" s="136"/>
    </row>
    <row r="386" spans="1:9">
      <c r="A386" s="138"/>
      <c r="B386" s="259"/>
      <c r="C386" s="259"/>
      <c r="D386" s="308"/>
      <c r="E386" s="308"/>
      <c r="F386" s="138"/>
      <c r="G386" s="137"/>
      <c r="H386" s="136"/>
      <c r="I386" s="136"/>
    </row>
    <row r="387" spans="1:9">
      <c r="A387" s="138"/>
      <c r="B387" s="259"/>
      <c r="C387" s="259"/>
      <c r="D387" s="308"/>
      <c r="E387" s="308"/>
      <c r="F387" s="138"/>
      <c r="G387" s="137"/>
      <c r="H387" s="136"/>
      <c r="I387" s="136"/>
    </row>
    <row r="388" spans="1:9">
      <c r="A388" s="138"/>
      <c r="B388" s="259"/>
      <c r="C388" s="259"/>
      <c r="D388" s="308"/>
      <c r="E388" s="308"/>
      <c r="F388" s="138"/>
      <c r="G388" s="137"/>
      <c r="H388" s="136"/>
      <c r="I388" s="136"/>
    </row>
    <row r="389" spans="1:9">
      <c r="A389" s="138"/>
      <c r="B389" s="259"/>
      <c r="C389" s="259"/>
      <c r="D389" s="308"/>
      <c r="E389" s="308"/>
      <c r="F389" s="138"/>
      <c r="G389" s="137"/>
      <c r="H389" s="136"/>
      <c r="I389" s="136"/>
    </row>
    <row r="390" spans="1:9">
      <c r="A390" s="138"/>
      <c r="B390" s="259"/>
      <c r="C390" s="259"/>
      <c r="D390" s="308"/>
      <c r="E390" s="308"/>
      <c r="F390" s="138"/>
      <c r="G390" s="137"/>
      <c r="H390" s="136"/>
      <c r="I390" s="136"/>
    </row>
    <row r="391" spans="1:9">
      <c r="A391" s="138"/>
      <c r="B391" s="259"/>
      <c r="C391" s="259"/>
      <c r="D391" s="308"/>
      <c r="E391" s="308"/>
      <c r="F391" s="138"/>
      <c r="G391" s="137"/>
      <c r="H391" s="136"/>
      <c r="I391" s="136"/>
    </row>
    <row r="392" spans="1:9">
      <c r="A392" s="138"/>
      <c r="B392" s="259"/>
      <c r="C392" s="259"/>
      <c r="D392" s="308"/>
      <c r="E392" s="308"/>
      <c r="F392" s="138"/>
      <c r="G392" s="137"/>
      <c r="H392" s="136"/>
      <c r="I392" s="136"/>
    </row>
    <row r="393" spans="1:9">
      <c r="A393" s="138"/>
      <c r="B393" s="259"/>
      <c r="C393" s="259"/>
      <c r="D393" s="308"/>
      <c r="E393" s="308"/>
      <c r="F393" s="138"/>
      <c r="G393" s="137"/>
      <c r="H393" s="136"/>
      <c r="I393" s="136"/>
    </row>
    <row r="394" spans="1:9">
      <c r="A394" s="138"/>
      <c r="B394" s="259"/>
      <c r="C394" s="259"/>
      <c r="D394" s="308"/>
      <c r="E394" s="308"/>
      <c r="F394" s="138"/>
      <c r="G394" s="137"/>
      <c r="H394" s="136"/>
      <c r="I394" s="136"/>
    </row>
    <row r="395" spans="1:9">
      <c r="A395" s="138"/>
      <c r="B395" s="259"/>
      <c r="C395" s="259"/>
      <c r="D395" s="308"/>
      <c r="E395" s="308"/>
      <c r="F395" s="138"/>
      <c r="G395" s="137"/>
      <c r="H395" s="136"/>
      <c r="I395" s="136"/>
    </row>
    <row r="396" spans="1:9">
      <c r="A396" s="138"/>
      <c r="B396" s="259"/>
      <c r="C396" s="259"/>
      <c r="D396" s="308"/>
      <c r="E396" s="308"/>
      <c r="F396" s="138"/>
      <c r="G396" s="137"/>
      <c r="H396" s="136"/>
      <c r="I396" s="136"/>
    </row>
    <row r="397" spans="1:9">
      <c r="A397" s="138"/>
      <c r="B397" s="259"/>
      <c r="C397" s="259"/>
      <c r="D397" s="308"/>
      <c r="E397" s="308"/>
      <c r="F397" s="138"/>
      <c r="G397" s="137"/>
      <c r="H397" s="136"/>
      <c r="I397" s="136"/>
    </row>
    <row r="398" spans="1:9">
      <c r="A398" s="138"/>
      <c r="B398" s="259"/>
      <c r="C398" s="259"/>
      <c r="D398" s="308"/>
      <c r="E398" s="308"/>
      <c r="F398" s="138"/>
      <c r="G398" s="137"/>
      <c r="H398" s="136"/>
      <c r="I398" s="136"/>
    </row>
    <row r="399" spans="1:9">
      <c r="A399" s="138"/>
      <c r="B399" s="259"/>
      <c r="C399" s="259"/>
      <c r="D399" s="308"/>
      <c r="E399" s="308"/>
      <c r="F399" s="138"/>
      <c r="G399" s="137"/>
      <c r="H399" s="136"/>
      <c r="I399" s="136"/>
    </row>
    <row r="400" spans="1:9">
      <c r="A400" s="138"/>
      <c r="B400" s="259"/>
      <c r="C400" s="259"/>
      <c r="D400" s="308"/>
      <c r="E400" s="308"/>
      <c r="F400" s="138"/>
      <c r="G400" s="137"/>
      <c r="H400" s="136"/>
      <c r="I400" s="136"/>
    </row>
    <row r="401" spans="1:9">
      <c r="A401" s="138"/>
      <c r="B401" s="259"/>
      <c r="C401" s="259"/>
      <c r="D401" s="308"/>
      <c r="E401" s="308"/>
      <c r="F401" s="138"/>
      <c r="G401" s="137"/>
      <c r="H401" s="136"/>
      <c r="I401" s="136"/>
    </row>
    <row r="402" spans="1:9">
      <c r="A402" s="138"/>
      <c r="B402" s="259"/>
      <c r="C402" s="259"/>
      <c r="D402" s="308"/>
      <c r="E402" s="308"/>
      <c r="F402" s="138"/>
      <c r="G402" s="137"/>
      <c r="H402" s="136"/>
      <c r="I402" s="136"/>
    </row>
    <row r="403" spans="1:9">
      <c r="A403" s="138"/>
      <c r="B403" s="259"/>
      <c r="C403" s="259"/>
      <c r="D403" s="308"/>
      <c r="E403" s="308"/>
      <c r="F403" s="138"/>
      <c r="G403" s="137"/>
      <c r="H403" s="136"/>
      <c r="I403" s="136"/>
    </row>
    <row r="404" spans="1:9">
      <c r="A404" s="138"/>
      <c r="B404" s="259"/>
      <c r="C404" s="259"/>
      <c r="D404" s="308"/>
      <c r="E404" s="308"/>
      <c r="F404" s="138"/>
      <c r="G404" s="137"/>
      <c r="H404" s="136"/>
      <c r="I404" s="136"/>
    </row>
    <row r="405" spans="1:9">
      <c r="A405" s="138"/>
      <c r="B405" s="259"/>
      <c r="C405" s="259"/>
      <c r="D405" s="308"/>
      <c r="E405" s="308"/>
      <c r="F405" s="138"/>
      <c r="G405" s="137"/>
      <c r="H405" s="136"/>
      <c r="I405" s="136"/>
    </row>
    <row r="406" spans="1:9">
      <c r="A406" s="138"/>
      <c r="B406" s="259"/>
      <c r="C406" s="259"/>
      <c r="D406" s="308"/>
      <c r="E406" s="308"/>
      <c r="F406" s="138"/>
      <c r="G406" s="137"/>
      <c r="H406" s="136"/>
      <c r="I406" s="136"/>
    </row>
    <row r="407" spans="1:9">
      <c r="A407" s="138"/>
      <c r="B407" s="259"/>
      <c r="C407" s="259"/>
      <c r="D407" s="308"/>
      <c r="E407" s="308"/>
      <c r="F407" s="138"/>
      <c r="G407" s="137"/>
      <c r="H407" s="136"/>
      <c r="I407" s="136"/>
    </row>
    <row r="408" spans="1:9">
      <c r="A408" s="138"/>
      <c r="B408" s="259"/>
      <c r="C408" s="259"/>
      <c r="D408" s="308"/>
      <c r="E408" s="308"/>
      <c r="F408" s="138"/>
      <c r="G408" s="137"/>
      <c r="H408" s="136"/>
      <c r="I408" s="136"/>
    </row>
    <row r="409" spans="1:9">
      <c r="A409" s="138"/>
      <c r="B409" s="259"/>
      <c r="C409" s="259"/>
      <c r="D409" s="308"/>
      <c r="E409" s="308"/>
      <c r="F409" s="138"/>
      <c r="G409" s="137"/>
      <c r="H409" s="136"/>
      <c r="I409" s="136"/>
    </row>
    <row r="410" spans="1:9">
      <c r="A410" s="138"/>
      <c r="B410" s="259"/>
      <c r="C410" s="259"/>
      <c r="D410" s="308"/>
      <c r="E410" s="308"/>
      <c r="F410" s="138"/>
      <c r="G410" s="137"/>
      <c r="H410" s="136"/>
      <c r="I410" s="136"/>
    </row>
    <row r="411" spans="1:9">
      <c r="A411" s="138"/>
      <c r="B411" s="259"/>
      <c r="C411" s="259"/>
      <c r="D411" s="308"/>
      <c r="E411" s="308"/>
      <c r="F411" s="138"/>
      <c r="G411" s="137"/>
      <c r="H411" s="136"/>
      <c r="I411" s="136"/>
    </row>
    <row r="412" spans="1:9">
      <c r="A412" s="138"/>
      <c r="B412" s="259"/>
      <c r="C412" s="259"/>
      <c r="D412" s="308"/>
      <c r="E412" s="308"/>
      <c r="F412" s="138"/>
      <c r="G412" s="137"/>
      <c r="H412" s="136"/>
      <c r="I412" s="136"/>
    </row>
    <row r="413" spans="1:9">
      <c r="A413" s="138"/>
      <c r="B413" s="259"/>
      <c r="C413" s="259"/>
      <c r="D413" s="308"/>
      <c r="E413" s="308"/>
      <c r="F413" s="138"/>
      <c r="G413" s="137"/>
      <c r="H413" s="136"/>
      <c r="I413" s="136"/>
    </row>
    <row r="414" spans="1:9">
      <c r="A414" s="138"/>
      <c r="B414" s="259"/>
      <c r="C414" s="259"/>
      <c r="D414" s="308"/>
      <c r="E414" s="308"/>
      <c r="F414" s="138"/>
      <c r="G414" s="137"/>
      <c r="H414" s="136"/>
      <c r="I414" s="136"/>
    </row>
    <row r="415" spans="1:9">
      <c r="A415" s="138"/>
      <c r="B415" s="259"/>
      <c r="C415" s="259"/>
      <c r="D415" s="308"/>
      <c r="E415" s="308"/>
      <c r="F415" s="138"/>
      <c r="G415" s="137"/>
      <c r="H415" s="136"/>
      <c r="I415" s="136"/>
    </row>
    <row r="416" spans="1:9">
      <c r="A416" s="138"/>
      <c r="B416" s="259"/>
      <c r="C416" s="259"/>
      <c r="D416" s="308"/>
      <c r="E416" s="308"/>
      <c r="F416" s="138"/>
      <c r="G416" s="137"/>
      <c r="H416" s="136"/>
      <c r="I416" s="136"/>
    </row>
    <row r="417" spans="1:9">
      <c r="A417" s="138"/>
      <c r="B417" s="259"/>
      <c r="C417" s="259"/>
      <c r="D417" s="308"/>
      <c r="E417" s="308"/>
      <c r="F417" s="138"/>
      <c r="G417" s="137"/>
      <c r="H417" s="136"/>
      <c r="I417" s="136"/>
    </row>
    <row r="418" spans="1:9">
      <c r="A418" s="138"/>
      <c r="B418" s="259"/>
      <c r="C418" s="259"/>
      <c r="D418" s="308"/>
      <c r="E418" s="308"/>
      <c r="F418" s="138"/>
      <c r="G418" s="137"/>
      <c r="H418" s="136"/>
      <c r="I418" s="136"/>
    </row>
    <row r="419" spans="1:9">
      <c r="A419" s="138"/>
      <c r="B419" s="259"/>
      <c r="C419" s="259"/>
      <c r="D419" s="308"/>
      <c r="E419" s="308"/>
      <c r="F419" s="138"/>
      <c r="G419" s="137"/>
      <c r="H419" s="136"/>
      <c r="I419" s="136"/>
    </row>
    <row r="420" spans="1:9">
      <c r="A420" s="138"/>
      <c r="B420" s="259"/>
      <c r="C420" s="259"/>
      <c r="D420" s="308"/>
      <c r="E420" s="308"/>
      <c r="F420" s="138"/>
      <c r="G420" s="137"/>
      <c r="H420" s="136"/>
      <c r="I420" s="136"/>
    </row>
    <row r="421" spans="1:9">
      <c r="A421" s="138"/>
      <c r="B421" s="259"/>
      <c r="C421" s="259"/>
      <c r="D421" s="308"/>
      <c r="E421" s="308"/>
      <c r="F421" s="138"/>
      <c r="G421" s="137"/>
      <c r="H421" s="136"/>
      <c r="I421" s="136"/>
    </row>
    <row r="422" spans="1:9">
      <c r="A422" s="138"/>
      <c r="B422" s="259"/>
      <c r="C422" s="259"/>
      <c r="D422" s="308"/>
      <c r="E422" s="308"/>
      <c r="F422" s="138"/>
      <c r="G422" s="137"/>
      <c r="H422" s="136"/>
      <c r="I422" s="136"/>
    </row>
    <row r="423" spans="1:9">
      <c r="A423" s="138"/>
      <c r="B423" s="259"/>
      <c r="C423" s="259"/>
      <c r="D423" s="308"/>
      <c r="E423" s="308"/>
      <c r="F423" s="138"/>
      <c r="G423" s="137"/>
      <c r="H423" s="136"/>
      <c r="I423" s="136"/>
    </row>
    <row r="424" spans="1:9">
      <c r="A424" s="138"/>
      <c r="B424" s="259"/>
      <c r="C424" s="259"/>
      <c r="D424" s="308"/>
      <c r="E424" s="308"/>
      <c r="F424" s="138"/>
      <c r="G424" s="137"/>
      <c r="H424" s="136"/>
      <c r="I424" s="136"/>
    </row>
    <row r="425" spans="1:9">
      <c r="A425" s="138"/>
      <c r="B425" s="259"/>
      <c r="C425" s="259"/>
      <c r="D425" s="308"/>
      <c r="E425" s="308"/>
      <c r="F425" s="138"/>
      <c r="G425" s="137"/>
      <c r="H425" s="136"/>
      <c r="I425" s="136"/>
    </row>
    <row r="426" spans="1:9">
      <c r="A426" s="138"/>
      <c r="B426" s="259"/>
      <c r="C426" s="259"/>
      <c r="D426" s="308"/>
      <c r="E426" s="308"/>
      <c r="F426" s="138"/>
      <c r="G426" s="137"/>
      <c r="H426" s="136"/>
      <c r="I426" s="136"/>
    </row>
    <row r="427" spans="1:9">
      <c r="A427" s="138"/>
      <c r="B427" s="259"/>
      <c r="C427" s="259"/>
      <c r="D427" s="308"/>
      <c r="E427" s="308"/>
      <c r="F427" s="138"/>
      <c r="G427" s="137"/>
      <c r="H427" s="136"/>
      <c r="I427" s="136"/>
    </row>
    <row r="428" spans="1:9">
      <c r="A428" s="138"/>
      <c r="B428" s="259"/>
      <c r="C428" s="259"/>
      <c r="D428" s="308"/>
      <c r="E428" s="308"/>
      <c r="F428" s="138"/>
      <c r="G428" s="137"/>
      <c r="H428" s="136"/>
      <c r="I428" s="136"/>
    </row>
    <row r="429" spans="1:9">
      <c r="A429" s="138"/>
      <c r="B429" s="259"/>
      <c r="C429" s="259"/>
      <c r="D429" s="308"/>
      <c r="E429" s="308"/>
      <c r="F429" s="138"/>
      <c r="G429" s="137"/>
      <c r="H429" s="136"/>
      <c r="I429" s="136"/>
    </row>
    <row r="430" spans="1:9">
      <c r="A430" s="138"/>
      <c r="B430" s="259"/>
      <c r="C430" s="259"/>
      <c r="D430" s="308"/>
      <c r="E430" s="308"/>
      <c r="F430" s="138"/>
      <c r="G430" s="137"/>
      <c r="H430" s="136"/>
      <c r="I430" s="136"/>
    </row>
    <row r="431" spans="1:9">
      <c r="A431" s="138"/>
      <c r="B431" s="259"/>
      <c r="C431" s="259"/>
      <c r="D431" s="308"/>
      <c r="E431" s="308"/>
      <c r="F431" s="138"/>
      <c r="G431" s="137"/>
      <c r="H431" s="136"/>
      <c r="I431" s="136"/>
    </row>
    <row r="432" spans="1:9">
      <c r="A432" s="138"/>
      <c r="B432" s="259"/>
      <c r="C432" s="259"/>
      <c r="D432" s="308"/>
      <c r="E432" s="308"/>
      <c r="F432" s="138"/>
      <c r="G432" s="137"/>
      <c r="H432" s="136"/>
      <c r="I432" s="136"/>
    </row>
    <row r="433" spans="1:9">
      <c r="A433" s="138"/>
      <c r="B433" s="259"/>
      <c r="C433" s="259"/>
      <c r="D433" s="308"/>
      <c r="E433" s="308"/>
      <c r="F433" s="138"/>
      <c r="G433" s="137"/>
      <c r="H433" s="136"/>
      <c r="I433" s="136"/>
    </row>
    <row r="434" spans="1:9">
      <c r="A434" s="138"/>
      <c r="B434" s="259"/>
      <c r="C434" s="259"/>
      <c r="D434" s="308"/>
      <c r="E434" s="308"/>
      <c r="F434" s="138"/>
      <c r="G434" s="137"/>
      <c r="H434" s="136"/>
      <c r="I434" s="136"/>
    </row>
    <row r="435" spans="1:9">
      <c r="A435" s="138"/>
      <c r="B435" s="259"/>
      <c r="C435" s="259"/>
      <c r="D435" s="308"/>
      <c r="E435" s="308"/>
      <c r="F435" s="138"/>
      <c r="G435" s="137"/>
      <c r="H435" s="136"/>
      <c r="I435" s="136"/>
    </row>
    <row r="436" spans="1:9">
      <c r="A436" s="138"/>
      <c r="B436" s="259"/>
      <c r="C436" s="259"/>
      <c r="D436" s="308"/>
      <c r="E436" s="308"/>
      <c r="F436" s="138"/>
      <c r="G436" s="137"/>
      <c r="H436" s="136"/>
      <c r="I436" s="136"/>
    </row>
    <row r="437" spans="1:9">
      <c r="A437" s="138"/>
      <c r="B437" s="259"/>
      <c r="C437" s="259"/>
      <c r="D437" s="308"/>
      <c r="E437" s="308"/>
      <c r="F437" s="138"/>
      <c r="G437" s="137"/>
      <c r="H437" s="136"/>
      <c r="I437" s="136"/>
    </row>
    <row r="438" spans="1:9">
      <c r="A438" s="138"/>
      <c r="B438" s="259"/>
      <c r="C438" s="259"/>
      <c r="D438" s="308"/>
      <c r="E438" s="308"/>
      <c r="F438" s="138"/>
      <c r="G438" s="137"/>
      <c r="H438" s="136"/>
      <c r="I438" s="136"/>
    </row>
    <row r="439" spans="1:9">
      <c r="A439" s="138"/>
      <c r="B439" s="259"/>
      <c r="C439" s="259"/>
      <c r="D439" s="308"/>
      <c r="E439" s="308"/>
      <c r="F439" s="138"/>
      <c r="G439" s="137"/>
      <c r="H439" s="136"/>
      <c r="I439" s="136"/>
    </row>
    <row r="440" spans="1:9">
      <c r="A440" s="138"/>
      <c r="B440" s="259"/>
      <c r="C440" s="259"/>
      <c r="D440" s="308"/>
      <c r="E440" s="308"/>
      <c r="F440" s="138"/>
      <c r="G440" s="137"/>
      <c r="H440" s="136"/>
      <c r="I440" s="136"/>
    </row>
    <row r="441" spans="1:9">
      <c r="A441" s="138"/>
      <c r="B441" s="259"/>
      <c r="C441" s="259"/>
      <c r="D441" s="308"/>
      <c r="E441" s="308"/>
      <c r="F441" s="138"/>
      <c r="G441" s="137"/>
      <c r="H441" s="136"/>
      <c r="I441" s="136"/>
    </row>
    <row r="442" spans="1:9">
      <c r="A442" s="138"/>
      <c r="B442" s="259"/>
      <c r="C442" s="259"/>
      <c r="D442" s="308"/>
      <c r="E442" s="308"/>
      <c r="F442" s="138"/>
      <c r="G442" s="137"/>
      <c r="H442" s="136"/>
      <c r="I442" s="136"/>
    </row>
    <row r="443" spans="1:9">
      <c r="A443" s="138"/>
      <c r="B443" s="259"/>
      <c r="C443" s="259"/>
      <c r="D443" s="308"/>
      <c r="E443" s="308"/>
      <c r="F443" s="138"/>
      <c r="G443" s="137"/>
      <c r="H443" s="136"/>
      <c r="I443" s="136"/>
    </row>
    <row r="444" spans="1:9">
      <c r="A444" s="138"/>
      <c r="B444" s="259"/>
      <c r="C444" s="259"/>
      <c r="D444" s="308"/>
      <c r="E444" s="308"/>
      <c r="F444" s="138"/>
      <c r="G444" s="137"/>
      <c r="H444" s="136"/>
      <c r="I444" s="136"/>
    </row>
    <row r="445" spans="1:9">
      <c r="A445" s="138"/>
      <c r="B445" s="259"/>
      <c r="C445" s="259"/>
      <c r="D445" s="308"/>
      <c r="E445" s="308"/>
      <c r="F445" s="138"/>
      <c r="G445" s="137"/>
      <c r="H445" s="136"/>
      <c r="I445" s="136"/>
    </row>
    <row r="446" spans="1:9">
      <c r="A446" s="138"/>
      <c r="B446" s="259"/>
      <c r="C446" s="259"/>
      <c r="D446" s="308"/>
      <c r="E446" s="308"/>
      <c r="F446" s="138"/>
      <c r="G446" s="137"/>
      <c r="H446" s="136"/>
      <c r="I446" s="136"/>
    </row>
    <row r="447" spans="1:9">
      <c r="A447" s="138"/>
      <c r="B447" s="259"/>
      <c r="C447" s="259"/>
      <c r="D447" s="308"/>
      <c r="E447" s="308"/>
      <c r="F447" s="138"/>
      <c r="G447" s="137"/>
      <c r="H447" s="136"/>
      <c r="I447" s="136"/>
    </row>
    <row r="448" spans="1:9">
      <c r="A448" s="138"/>
      <c r="B448" s="259"/>
      <c r="C448" s="259"/>
      <c r="D448" s="308"/>
      <c r="E448" s="308"/>
      <c r="F448" s="138"/>
      <c r="G448" s="137"/>
      <c r="H448" s="136"/>
      <c r="I448" s="136"/>
    </row>
    <row r="449" spans="1:9">
      <c r="A449" s="138"/>
      <c r="B449" s="259"/>
      <c r="C449" s="259"/>
      <c r="D449" s="308"/>
      <c r="E449" s="308"/>
      <c r="F449" s="138"/>
      <c r="G449" s="137"/>
      <c r="H449" s="136"/>
      <c r="I449" s="136"/>
    </row>
    <row r="450" spans="1:9">
      <c r="A450" s="138"/>
      <c r="B450" s="259"/>
      <c r="C450" s="259"/>
      <c r="D450" s="308"/>
      <c r="E450" s="308"/>
      <c r="F450" s="138"/>
      <c r="G450" s="137"/>
      <c r="H450" s="136"/>
      <c r="I450" s="136"/>
    </row>
    <row r="451" spans="1:9">
      <c r="A451" s="138"/>
      <c r="B451" s="259"/>
      <c r="C451" s="259"/>
      <c r="D451" s="308"/>
      <c r="E451" s="308"/>
      <c r="F451" s="138"/>
      <c r="G451" s="137"/>
      <c r="H451" s="136"/>
      <c r="I451" s="136"/>
    </row>
    <row r="452" spans="1:9">
      <c r="A452" s="138"/>
      <c r="B452" s="259"/>
      <c r="C452" s="259"/>
      <c r="D452" s="308"/>
      <c r="E452" s="308"/>
      <c r="F452" s="138"/>
      <c r="G452" s="137"/>
      <c r="H452" s="136"/>
      <c r="I452" s="136"/>
    </row>
    <row r="453" spans="1:9">
      <c r="A453" s="138"/>
      <c r="B453" s="259"/>
      <c r="C453" s="259"/>
      <c r="D453" s="308"/>
      <c r="E453" s="308"/>
      <c r="F453" s="138"/>
      <c r="G453" s="137"/>
      <c r="H453" s="136"/>
      <c r="I453" s="136"/>
    </row>
    <row r="454" spans="1:9">
      <c r="A454" s="138"/>
      <c r="B454" s="259"/>
      <c r="C454" s="259"/>
      <c r="D454" s="308"/>
      <c r="E454" s="138"/>
      <c r="F454" s="138"/>
      <c r="G454" s="138"/>
      <c r="H454" s="138"/>
      <c r="I454" s="138"/>
    </row>
    <row r="455" spans="1:9">
      <c r="A455" s="138"/>
      <c r="B455" s="259"/>
      <c r="C455" s="259"/>
      <c r="D455" s="308"/>
      <c r="E455" s="138"/>
      <c r="F455" s="138"/>
      <c r="G455" s="138"/>
      <c r="H455" s="138"/>
      <c r="I455" s="138"/>
    </row>
    <row r="456" spans="1:9">
      <c r="A456" s="138"/>
      <c r="B456" s="259"/>
      <c r="C456" s="259"/>
      <c r="D456" s="308"/>
      <c r="E456" s="138"/>
      <c r="F456" s="138"/>
      <c r="G456" s="138"/>
      <c r="H456" s="138"/>
      <c r="I456" s="138"/>
    </row>
    <row r="457" spans="1:9">
      <c r="A457" s="138"/>
      <c r="B457" s="259"/>
      <c r="C457" s="259"/>
      <c r="D457" s="308"/>
      <c r="E457" s="138"/>
      <c r="F457" s="138"/>
      <c r="G457" s="138"/>
      <c r="H457" s="138"/>
      <c r="I457" s="138"/>
    </row>
    <row r="458" spans="1:9">
      <c r="A458" s="138"/>
      <c r="B458" s="259"/>
      <c r="C458" s="259"/>
      <c r="D458" s="308"/>
      <c r="E458" s="138"/>
      <c r="F458" s="138"/>
      <c r="G458" s="138"/>
      <c r="H458" s="138"/>
      <c r="I458" s="138"/>
    </row>
    <row r="459" spans="1:9">
      <c r="A459" s="138"/>
      <c r="B459" s="259"/>
      <c r="C459" s="259"/>
      <c r="D459" s="308"/>
      <c r="E459" s="138"/>
      <c r="F459" s="138"/>
      <c r="G459" s="138"/>
      <c r="H459" s="138"/>
      <c r="I459" s="138"/>
    </row>
    <row r="460" spans="1:9">
      <c r="A460" s="138"/>
      <c r="B460" s="259"/>
      <c r="C460" s="259"/>
      <c r="D460" s="308"/>
      <c r="E460" s="138"/>
      <c r="F460" s="138"/>
      <c r="G460" s="138"/>
      <c r="H460" s="138"/>
      <c r="I460" s="138"/>
    </row>
    <row r="461" spans="1:9">
      <c r="A461" s="138"/>
      <c r="B461" s="259"/>
      <c r="C461" s="259"/>
      <c r="D461" s="308"/>
      <c r="E461" s="138"/>
      <c r="F461" s="138"/>
      <c r="G461" s="138"/>
      <c r="H461" s="138"/>
      <c r="I461" s="138"/>
    </row>
    <row r="462" spans="1:9">
      <c r="A462" s="138"/>
      <c r="B462" s="259"/>
      <c r="C462" s="259"/>
      <c r="D462" s="308"/>
      <c r="E462" s="138"/>
      <c r="F462" s="138"/>
      <c r="G462" s="138"/>
      <c r="H462" s="138"/>
      <c r="I462" s="138"/>
    </row>
    <row r="463" spans="1:9">
      <c r="A463" s="138"/>
      <c r="B463" s="259"/>
      <c r="C463" s="259"/>
      <c r="D463" s="308"/>
      <c r="E463" s="138"/>
      <c r="F463" s="138"/>
      <c r="G463" s="138"/>
      <c r="H463" s="138"/>
      <c r="I463" s="138"/>
    </row>
    <row r="464" spans="1:9">
      <c r="A464" s="138"/>
      <c r="B464" s="259"/>
      <c r="C464" s="259"/>
      <c r="D464" s="308"/>
      <c r="E464" s="138"/>
      <c r="F464" s="138"/>
      <c r="G464" s="138"/>
      <c r="H464" s="138"/>
      <c r="I464" s="138"/>
    </row>
    <row r="465" spans="1:9">
      <c r="A465" s="138"/>
      <c r="B465" s="259"/>
      <c r="C465" s="259"/>
      <c r="D465" s="308"/>
      <c r="E465" s="138"/>
      <c r="F465" s="138"/>
      <c r="G465" s="138"/>
      <c r="H465" s="138"/>
      <c r="I465" s="138"/>
    </row>
    <row r="466" spans="1:9">
      <c r="A466" s="138"/>
      <c r="B466" s="259"/>
      <c r="C466" s="259"/>
      <c r="D466" s="308"/>
      <c r="E466" s="138"/>
      <c r="F466" s="138"/>
      <c r="G466" s="138"/>
      <c r="H466" s="138"/>
      <c r="I466" s="138"/>
    </row>
    <row r="467" spans="1:9">
      <c r="A467" s="138"/>
      <c r="B467" s="259"/>
      <c r="C467" s="259"/>
      <c r="D467" s="308"/>
      <c r="E467" s="138"/>
      <c r="F467" s="138"/>
      <c r="G467" s="138"/>
      <c r="H467" s="138"/>
      <c r="I467" s="138"/>
    </row>
    <row r="468" spans="1:9">
      <c r="A468" s="138"/>
      <c r="B468" s="259"/>
      <c r="C468" s="259"/>
      <c r="D468" s="308"/>
      <c r="E468" s="138"/>
      <c r="F468" s="138"/>
      <c r="G468" s="138"/>
      <c r="H468" s="138"/>
      <c r="I468" s="138"/>
    </row>
    <row r="469" spans="1:9">
      <c r="A469" s="138"/>
      <c r="B469" s="259"/>
      <c r="C469" s="259"/>
      <c r="D469" s="308"/>
      <c r="E469" s="138"/>
      <c r="F469" s="138"/>
      <c r="G469" s="138"/>
      <c r="H469" s="138"/>
      <c r="I469" s="138"/>
    </row>
    <row r="470" spans="1:9">
      <c r="A470" s="138"/>
      <c r="B470" s="259"/>
      <c r="C470" s="259"/>
      <c r="D470" s="308"/>
      <c r="E470" s="138"/>
      <c r="F470" s="138"/>
      <c r="G470" s="138"/>
      <c r="H470" s="138"/>
      <c r="I470" s="138"/>
    </row>
    <row r="471" spans="1:9">
      <c r="A471" s="138"/>
      <c r="B471" s="259"/>
      <c r="C471" s="259"/>
      <c r="D471" s="308"/>
      <c r="E471" s="138"/>
      <c r="F471" s="138"/>
      <c r="G471" s="138"/>
      <c r="H471" s="138"/>
      <c r="I471" s="138"/>
    </row>
    <row r="472" spans="1:9">
      <c r="A472" s="138"/>
      <c r="B472" s="259"/>
      <c r="C472" s="259"/>
      <c r="D472" s="308"/>
      <c r="E472" s="138"/>
      <c r="F472" s="138"/>
      <c r="G472" s="138"/>
      <c r="H472" s="138"/>
      <c r="I472" s="138"/>
    </row>
    <row r="473" spans="1:9">
      <c r="A473" s="138"/>
      <c r="B473" s="259"/>
      <c r="C473" s="259"/>
      <c r="D473" s="308"/>
      <c r="E473" s="138"/>
      <c r="F473" s="138"/>
      <c r="G473" s="138"/>
      <c r="H473" s="138"/>
      <c r="I473" s="138"/>
    </row>
    <row r="474" spans="1:9">
      <c r="A474" s="138"/>
      <c r="B474" s="259"/>
      <c r="C474" s="259"/>
      <c r="D474" s="308"/>
      <c r="E474" s="138"/>
      <c r="F474" s="138"/>
      <c r="G474" s="138"/>
      <c r="H474" s="138"/>
      <c r="I474" s="138"/>
    </row>
    <row r="475" spans="1:9">
      <c r="A475" s="138"/>
      <c r="B475" s="259"/>
      <c r="C475" s="259"/>
      <c r="D475" s="308"/>
      <c r="E475" s="138"/>
      <c r="F475" s="138"/>
      <c r="G475" s="138"/>
      <c r="H475" s="138"/>
      <c r="I475" s="138"/>
    </row>
    <row r="476" spans="1:9">
      <c r="A476" s="138"/>
      <c r="B476" s="259"/>
      <c r="C476" s="259"/>
      <c r="D476" s="308"/>
      <c r="E476" s="138"/>
      <c r="F476" s="138"/>
      <c r="G476" s="138"/>
      <c r="H476" s="138"/>
      <c r="I476" s="138"/>
    </row>
    <row r="477" spans="1:9">
      <c r="A477" s="138"/>
      <c r="B477" s="259"/>
      <c r="C477" s="259"/>
      <c r="D477" s="308"/>
      <c r="E477" s="138"/>
      <c r="F477" s="138"/>
      <c r="G477" s="138"/>
      <c r="H477" s="138"/>
      <c r="I477" s="138"/>
    </row>
    <row r="478" spans="1:9">
      <c r="A478" s="138"/>
      <c r="B478" s="259"/>
      <c r="C478" s="259"/>
      <c r="D478" s="308"/>
      <c r="E478" s="138"/>
      <c r="F478" s="138"/>
      <c r="G478" s="138"/>
      <c r="H478" s="138"/>
      <c r="I478" s="138"/>
    </row>
    <row r="479" spans="1:9">
      <c r="A479" s="138"/>
      <c r="B479" s="259"/>
      <c r="C479" s="259"/>
      <c r="D479" s="308"/>
      <c r="E479" s="138"/>
      <c r="F479" s="138"/>
      <c r="G479" s="138"/>
      <c r="H479" s="138"/>
      <c r="I479" s="138"/>
    </row>
    <row r="480" spans="1:9">
      <c r="A480" s="138"/>
      <c r="B480" s="259"/>
      <c r="C480" s="259"/>
      <c r="D480" s="308"/>
      <c r="E480" s="138"/>
      <c r="F480" s="138"/>
      <c r="G480" s="138"/>
      <c r="H480" s="138"/>
      <c r="I480" s="138"/>
    </row>
    <row r="481" spans="1:9">
      <c r="A481" s="138"/>
      <c r="B481" s="259"/>
      <c r="C481" s="259"/>
      <c r="D481" s="308"/>
      <c r="E481" s="138"/>
      <c r="F481" s="138"/>
      <c r="G481" s="138"/>
      <c r="H481" s="138"/>
      <c r="I481" s="138"/>
    </row>
    <row r="482" spans="1:9">
      <c r="A482" s="138"/>
      <c r="B482" s="259"/>
      <c r="C482" s="259"/>
      <c r="D482" s="308"/>
      <c r="E482" s="138"/>
      <c r="F482" s="138"/>
      <c r="G482" s="138"/>
      <c r="H482" s="138"/>
      <c r="I482" s="138"/>
    </row>
    <row r="483" spans="1:9">
      <c r="A483" s="138"/>
      <c r="B483" s="259"/>
      <c r="C483" s="259"/>
      <c r="D483" s="308"/>
      <c r="E483" s="138"/>
      <c r="F483" s="138"/>
      <c r="G483" s="138"/>
      <c r="H483" s="138"/>
      <c r="I483" s="138"/>
    </row>
    <row r="484" spans="1:9">
      <c r="A484" s="138"/>
      <c r="B484" s="259"/>
      <c r="C484" s="259"/>
      <c r="D484" s="308"/>
      <c r="E484" s="138"/>
      <c r="F484" s="138"/>
      <c r="G484" s="138"/>
      <c r="H484" s="138"/>
      <c r="I484" s="138"/>
    </row>
    <row r="485" spans="1:9">
      <c r="A485" s="138"/>
      <c r="B485" s="259"/>
      <c r="C485" s="259"/>
      <c r="D485" s="308"/>
      <c r="E485" s="138"/>
      <c r="F485" s="138"/>
      <c r="G485" s="138"/>
      <c r="H485" s="138"/>
      <c r="I485" s="138"/>
    </row>
    <row r="486" spans="1:9">
      <c r="A486" s="138"/>
      <c r="B486" s="259"/>
      <c r="C486" s="259"/>
      <c r="D486" s="308"/>
      <c r="E486" s="138"/>
      <c r="F486" s="138"/>
      <c r="G486" s="138"/>
      <c r="H486" s="138"/>
      <c r="I486" s="138"/>
    </row>
    <row r="487" spans="1:9">
      <c r="A487" s="138"/>
      <c r="B487" s="259"/>
      <c r="C487" s="259"/>
      <c r="D487" s="308"/>
      <c r="E487" s="138"/>
      <c r="F487" s="138"/>
      <c r="G487" s="138"/>
      <c r="H487" s="138"/>
      <c r="I487" s="138"/>
    </row>
    <row r="488" spans="1:9">
      <c r="A488" s="138"/>
      <c r="B488" s="259"/>
      <c r="C488" s="259"/>
      <c r="D488" s="308"/>
      <c r="E488" s="138"/>
      <c r="F488" s="138"/>
      <c r="G488" s="138"/>
      <c r="H488" s="138"/>
      <c r="I488" s="138"/>
    </row>
    <row r="489" spans="1:9">
      <c r="A489" s="138"/>
      <c r="B489" s="259"/>
      <c r="C489" s="259"/>
      <c r="D489" s="308"/>
      <c r="E489" s="138"/>
      <c r="F489" s="138"/>
      <c r="G489" s="138"/>
      <c r="H489" s="138"/>
      <c r="I489" s="138"/>
    </row>
    <row r="490" spans="1:9">
      <c r="A490" s="138"/>
      <c r="B490" s="259"/>
      <c r="C490" s="259"/>
      <c r="D490" s="308"/>
      <c r="E490" s="138"/>
      <c r="F490" s="138"/>
      <c r="G490" s="138"/>
      <c r="H490" s="138"/>
      <c r="I490" s="138"/>
    </row>
    <row r="491" spans="1:9">
      <c r="A491" s="138"/>
      <c r="B491" s="259"/>
      <c r="C491" s="259"/>
      <c r="D491" s="308"/>
      <c r="E491" s="138"/>
      <c r="F491" s="138"/>
      <c r="G491" s="138"/>
      <c r="H491" s="138"/>
      <c r="I491" s="138"/>
    </row>
    <row r="492" spans="1:9">
      <c r="A492" s="138"/>
      <c r="B492" s="259"/>
      <c r="C492" s="259"/>
      <c r="D492" s="308"/>
      <c r="E492" s="138"/>
      <c r="F492" s="138"/>
      <c r="G492" s="138"/>
      <c r="H492" s="138"/>
      <c r="I492" s="138"/>
    </row>
    <row r="493" spans="1:9">
      <c r="A493" s="138"/>
      <c r="B493" s="259"/>
      <c r="C493" s="259"/>
      <c r="D493" s="308"/>
      <c r="E493" s="138"/>
      <c r="F493" s="138"/>
      <c r="G493" s="138"/>
      <c r="H493" s="138"/>
      <c r="I493" s="138"/>
    </row>
    <row r="494" spans="1:9">
      <c r="A494" s="138"/>
      <c r="B494" s="259"/>
      <c r="C494" s="259"/>
      <c r="D494" s="308"/>
      <c r="E494" s="138"/>
      <c r="F494" s="138"/>
      <c r="G494" s="138"/>
      <c r="H494" s="138"/>
      <c r="I494" s="138"/>
    </row>
    <row r="495" spans="1:9">
      <c r="A495" s="138"/>
      <c r="B495" s="259"/>
      <c r="C495" s="259"/>
      <c r="D495" s="308"/>
      <c r="E495" s="138"/>
      <c r="F495" s="138"/>
      <c r="G495" s="138"/>
      <c r="H495" s="138"/>
      <c r="I495" s="138"/>
    </row>
    <row r="496" spans="1:9">
      <c r="A496" s="138"/>
      <c r="B496" s="259"/>
      <c r="C496" s="259"/>
      <c r="D496" s="308"/>
      <c r="E496" s="138"/>
      <c r="F496" s="138"/>
      <c r="G496" s="138"/>
      <c r="H496" s="138"/>
      <c r="I496" s="138"/>
    </row>
    <row r="497" spans="1:9">
      <c r="A497" s="138"/>
      <c r="B497" s="259"/>
      <c r="C497" s="259"/>
      <c r="D497" s="308"/>
      <c r="E497" s="138"/>
      <c r="F497" s="138"/>
      <c r="G497" s="138"/>
      <c r="H497" s="138"/>
      <c r="I497" s="138"/>
    </row>
    <row r="498" spans="1:9">
      <c r="A498" s="138"/>
      <c r="B498" s="259"/>
      <c r="C498" s="259"/>
      <c r="D498" s="308"/>
      <c r="E498" s="138"/>
      <c r="F498" s="138"/>
      <c r="G498" s="138"/>
      <c r="H498" s="138"/>
      <c r="I498" s="138"/>
    </row>
    <row r="499" spans="1:9">
      <c r="A499" s="138"/>
      <c r="B499" s="259"/>
      <c r="C499" s="259"/>
      <c r="D499" s="308"/>
      <c r="E499" s="138"/>
      <c r="F499" s="138"/>
      <c r="G499" s="138"/>
      <c r="H499" s="138"/>
      <c r="I499" s="138"/>
    </row>
    <row r="500" spans="1:9">
      <c r="A500" s="138"/>
      <c r="B500" s="259"/>
      <c r="C500" s="259"/>
      <c r="D500" s="308"/>
      <c r="E500" s="138"/>
      <c r="F500" s="138"/>
      <c r="G500" s="138"/>
      <c r="H500" s="138"/>
      <c r="I500" s="138"/>
    </row>
    <row r="501" spans="1:9">
      <c r="A501" s="138"/>
      <c r="B501" s="259"/>
      <c r="C501" s="259"/>
      <c r="D501" s="308"/>
      <c r="E501" s="138"/>
      <c r="F501" s="138"/>
      <c r="G501" s="138"/>
      <c r="H501" s="138"/>
      <c r="I501" s="138"/>
    </row>
    <row r="502" spans="1:9">
      <c r="A502" s="138"/>
      <c r="B502" s="259"/>
      <c r="C502" s="259"/>
      <c r="D502" s="308"/>
      <c r="E502" s="138"/>
      <c r="F502" s="138"/>
      <c r="G502" s="138"/>
      <c r="H502" s="138"/>
      <c r="I502" s="138"/>
    </row>
    <row r="503" spans="1:9">
      <c r="A503" s="138"/>
      <c r="B503" s="259"/>
      <c r="C503" s="259"/>
      <c r="D503" s="308"/>
      <c r="E503" s="138"/>
      <c r="F503" s="138"/>
      <c r="G503" s="138"/>
      <c r="H503" s="138"/>
      <c r="I503" s="138"/>
    </row>
    <row r="504" spans="1:9">
      <c r="A504" s="138"/>
      <c r="B504" s="259"/>
      <c r="C504" s="259"/>
      <c r="D504" s="308"/>
      <c r="E504" s="138"/>
      <c r="F504" s="138"/>
      <c r="G504" s="138"/>
      <c r="H504" s="138"/>
      <c r="I504" s="138"/>
    </row>
    <row r="505" spans="1:9">
      <c r="A505" s="138"/>
      <c r="B505" s="259"/>
      <c r="C505" s="259"/>
      <c r="D505" s="308"/>
      <c r="E505" s="138"/>
      <c r="F505" s="138"/>
      <c r="G505" s="138"/>
      <c r="H505" s="138"/>
      <c r="I505" s="138"/>
    </row>
    <row r="506" spans="1:9">
      <c r="A506" s="138"/>
      <c r="B506" s="259"/>
      <c r="C506" s="259"/>
      <c r="D506" s="308"/>
      <c r="E506" s="138"/>
      <c r="F506" s="138"/>
      <c r="G506" s="138"/>
      <c r="H506" s="138"/>
      <c r="I506" s="138"/>
    </row>
    <row r="507" spans="1:9">
      <c r="A507" s="138"/>
      <c r="B507" s="259"/>
      <c r="C507" s="259"/>
      <c r="D507" s="308"/>
      <c r="E507" s="138"/>
      <c r="F507" s="138"/>
      <c r="G507" s="138"/>
      <c r="H507" s="138"/>
      <c r="I507" s="138"/>
    </row>
    <row r="508" spans="1:9">
      <c r="A508" s="138"/>
      <c r="B508" s="259"/>
      <c r="C508" s="259"/>
      <c r="D508" s="308"/>
      <c r="E508" s="138"/>
      <c r="F508" s="138"/>
      <c r="G508" s="138"/>
      <c r="H508" s="138"/>
      <c r="I508" s="138"/>
    </row>
    <row r="509" spans="1:9">
      <c r="A509" s="138"/>
      <c r="B509" s="259"/>
      <c r="C509" s="259"/>
      <c r="D509" s="308"/>
      <c r="E509" s="138"/>
      <c r="F509" s="138"/>
      <c r="G509" s="138"/>
      <c r="H509" s="138"/>
      <c r="I509" s="138"/>
    </row>
    <row r="510" spans="1:9">
      <c r="A510" s="138"/>
      <c r="B510" s="259"/>
      <c r="C510" s="259"/>
      <c r="D510" s="308"/>
      <c r="E510" s="138"/>
      <c r="F510" s="138"/>
      <c r="G510" s="138"/>
      <c r="H510" s="138"/>
      <c r="I510" s="138"/>
    </row>
    <row r="511" spans="1:9">
      <c r="A511" s="138"/>
      <c r="B511" s="259"/>
      <c r="C511" s="259"/>
      <c r="D511" s="308"/>
      <c r="E511" s="138"/>
      <c r="F511" s="138"/>
      <c r="G511" s="138"/>
      <c r="H511" s="138"/>
      <c r="I511" s="138"/>
    </row>
    <row r="512" spans="1:9">
      <c r="A512" s="138"/>
      <c r="B512" s="259"/>
      <c r="C512" s="259"/>
      <c r="D512" s="308"/>
      <c r="E512" s="138"/>
      <c r="F512" s="138"/>
      <c r="G512" s="138"/>
      <c r="H512" s="138"/>
      <c r="I512" s="138"/>
    </row>
    <row r="513" spans="1:9">
      <c r="A513" s="138"/>
      <c r="B513" s="259"/>
      <c r="C513" s="259"/>
      <c r="D513" s="308"/>
      <c r="E513" s="138"/>
      <c r="F513" s="138"/>
      <c r="G513" s="138"/>
      <c r="H513" s="138"/>
      <c r="I513" s="138"/>
    </row>
    <row r="514" spans="1:9">
      <c r="A514" s="138"/>
      <c r="B514" s="259"/>
      <c r="C514" s="259"/>
      <c r="D514" s="308"/>
      <c r="E514" s="138"/>
      <c r="F514" s="138"/>
      <c r="G514" s="138"/>
      <c r="H514" s="138"/>
      <c r="I514" s="138"/>
    </row>
    <row r="515" spans="1:9">
      <c r="A515" s="138"/>
      <c r="B515" s="259"/>
      <c r="C515" s="259"/>
      <c r="D515" s="308"/>
      <c r="E515" s="138"/>
      <c r="F515" s="138"/>
      <c r="G515" s="138"/>
      <c r="H515" s="138"/>
      <c r="I515" s="138"/>
    </row>
    <row r="516" spans="1:9">
      <c r="A516" s="138"/>
      <c r="B516" s="259"/>
      <c r="C516" s="259"/>
      <c r="D516" s="308"/>
      <c r="E516" s="138"/>
      <c r="F516" s="138"/>
      <c r="G516" s="138"/>
      <c r="H516" s="138"/>
      <c r="I516" s="138"/>
    </row>
    <row r="517" spans="1:9">
      <c r="A517" s="138"/>
      <c r="B517" s="259"/>
      <c r="C517" s="259"/>
      <c r="D517" s="308"/>
      <c r="E517" s="138"/>
      <c r="F517" s="138"/>
      <c r="G517" s="138"/>
      <c r="H517" s="138"/>
      <c r="I517" s="138"/>
    </row>
    <row r="518" spans="1:9">
      <c r="A518" s="138"/>
      <c r="B518" s="259"/>
      <c r="C518" s="259"/>
      <c r="D518" s="308"/>
      <c r="E518" s="138"/>
      <c r="F518" s="138"/>
      <c r="G518" s="138"/>
      <c r="H518" s="138"/>
      <c r="I518" s="138"/>
    </row>
    <row r="519" spans="1:9">
      <c r="A519" s="138"/>
      <c r="B519" s="259"/>
      <c r="C519" s="259"/>
      <c r="D519" s="308"/>
      <c r="E519" s="138"/>
      <c r="F519" s="138"/>
      <c r="G519" s="138"/>
      <c r="H519" s="138"/>
      <c r="I519" s="138"/>
    </row>
    <row r="520" spans="1:9">
      <c r="A520" s="138"/>
      <c r="B520" s="259"/>
      <c r="C520" s="259"/>
      <c r="D520" s="308"/>
      <c r="E520" s="138"/>
      <c r="F520" s="138"/>
      <c r="G520" s="138"/>
      <c r="H520" s="138"/>
      <c r="I520" s="138"/>
    </row>
    <row r="521" spans="1:9">
      <c r="A521" s="138"/>
      <c r="B521" s="259"/>
      <c r="C521" s="259"/>
      <c r="D521" s="308"/>
      <c r="E521" s="138"/>
      <c r="F521" s="138"/>
      <c r="G521" s="138"/>
      <c r="H521" s="138"/>
      <c r="I521" s="138"/>
    </row>
    <row r="522" spans="1:9">
      <c r="A522" s="138"/>
      <c r="B522" s="259"/>
      <c r="C522" s="259"/>
      <c r="D522" s="308"/>
      <c r="E522" s="138"/>
      <c r="F522" s="138"/>
      <c r="G522" s="138"/>
      <c r="H522" s="138"/>
      <c r="I522" s="138"/>
    </row>
    <row r="523" spans="1:9">
      <c r="A523" s="138"/>
      <c r="B523" s="259"/>
      <c r="C523" s="259"/>
      <c r="D523" s="308"/>
      <c r="E523" s="138"/>
      <c r="F523" s="138"/>
      <c r="G523" s="138"/>
      <c r="H523" s="138"/>
      <c r="I523" s="138"/>
    </row>
    <row r="524" spans="1:9">
      <c r="A524" s="138"/>
      <c r="B524" s="259"/>
      <c r="C524" s="259"/>
      <c r="D524" s="308"/>
      <c r="E524" s="138"/>
      <c r="F524" s="138"/>
      <c r="G524" s="138"/>
      <c r="H524" s="138"/>
      <c r="I524" s="138"/>
    </row>
    <row r="525" spans="1:9">
      <c r="A525" s="138"/>
      <c r="B525" s="259"/>
      <c r="C525" s="259"/>
      <c r="D525" s="308"/>
      <c r="E525" s="138"/>
      <c r="F525" s="138"/>
      <c r="G525" s="138"/>
      <c r="H525" s="138"/>
      <c r="I525" s="138"/>
    </row>
    <row r="526" spans="1:9">
      <c r="A526" s="138"/>
      <c r="B526" s="259"/>
      <c r="C526" s="259"/>
      <c r="D526" s="308"/>
      <c r="E526" s="138"/>
      <c r="F526" s="138"/>
      <c r="G526" s="138"/>
      <c r="H526" s="138"/>
      <c r="I526" s="138"/>
    </row>
    <row r="527" spans="1:9">
      <c r="A527" s="138"/>
      <c r="B527" s="259"/>
      <c r="C527" s="259"/>
      <c r="D527" s="308"/>
      <c r="E527" s="138"/>
      <c r="F527" s="138"/>
      <c r="G527" s="138"/>
      <c r="H527" s="138"/>
      <c r="I527" s="138"/>
    </row>
    <row r="528" spans="1:9">
      <c r="A528" s="138"/>
      <c r="B528" s="259"/>
      <c r="C528" s="259"/>
      <c r="D528" s="308"/>
      <c r="E528" s="138"/>
      <c r="F528" s="138"/>
      <c r="G528" s="138"/>
      <c r="H528" s="138"/>
      <c r="I528" s="138"/>
    </row>
    <row r="529" spans="1:9">
      <c r="A529" s="138"/>
      <c r="B529" s="259"/>
      <c r="C529" s="259"/>
      <c r="D529" s="308"/>
      <c r="E529" s="138"/>
      <c r="F529" s="138"/>
      <c r="G529" s="138"/>
      <c r="H529" s="138"/>
      <c r="I529" s="138"/>
    </row>
    <row r="530" spans="1:9">
      <c r="A530" s="138"/>
      <c r="B530" s="259"/>
      <c r="C530" s="259"/>
      <c r="D530" s="308"/>
      <c r="E530" s="138"/>
      <c r="F530" s="138"/>
      <c r="G530" s="138"/>
      <c r="H530" s="138"/>
      <c r="I530" s="138"/>
    </row>
    <row r="531" spans="1:9">
      <c r="A531" s="138"/>
      <c r="B531" s="259"/>
      <c r="C531" s="259"/>
      <c r="D531" s="308"/>
      <c r="E531" s="138"/>
      <c r="F531" s="138"/>
      <c r="G531" s="138"/>
      <c r="H531" s="138"/>
      <c r="I531" s="138"/>
    </row>
    <row r="532" spans="1:9">
      <c r="A532" s="138"/>
      <c r="B532" s="259"/>
      <c r="C532" s="259"/>
      <c r="D532" s="308"/>
      <c r="E532" s="138"/>
      <c r="F532" s="138"/>
      <c r="G532" s="138"/>
      <c r="H532" s="138"/>
      <c r="I532" s="138"/>
    </row>
    <row r="533" spans="1:9">
      <c r="A533" s="138"/>
      <c r="B533" s="259"/>
      <c r="C533" s="259"/>
      <c r="D533" s="308"/>
      <c r="E533" s="138"/>
      <c r="F533" s="138"/>
      <c r="G533" s="138"/>
      <c r="H533" s="138"/>
      <c r="I533" s="138"/>
    </row>
    <row r="534" spans="1:9">
      <c r="A534" s="138"/>
      <c r="B534" s="259"/>
      <c r="C534" s="259"/>
      <c r="D534" s="308"/>
      <c r="E534" s="138"/>
      <c r="F534" s="138"/>
      <c r="G534" s="138"/>
      <c r="H534" s="138"/>
      <c r="I534" s="138"/>
    </row>
    <row r="535" spans="1:9">
      <c r="A535" s="138"/>
      <c r="B535" s="259"/>
      <c r="C535" s="259"/>
      <c r="D535" s="308"/>
      <c r="E535" s="138"/>
      <c r="F535" s="138"/>
      <c r="G535" s="138"/>
      <c r="H535" s="138"/>
      <c r="I535" s="138"/>
    </row>
    <row r="536" spans="1:9">
      <c r="A536" s="138"/>
      <c r="B536" s="259"/>
      <c r="C536" s="259"/>
      <c r="D536" s="308"/>
      <c r="E536" s="138"/>
      <c r="F536" s="138"/>
      <c r="G536" s="138"/>
      <c r="H536" s="138"/>
      <c r="I536" s="138"/>
    </row>
    <row r="537" spans="1:9">
      <c r="A537" s="138"/>
      <c r="B537" s="259"/>
      <c r="C537" s="259"/>
      <c r="D537" s="308"/>
      <c r="E537" s="138"/>
      <c r="F537" s="138"/>
      <c r="G537" s="138"/>
      <c r="H537" s="138"/>
      <c r="I537" s="138"/>
    </row>
    <row r="538" spans="1:9">
      <c r="A538" s="138"/>
      <c r="B538" s="259"/>
      <c r="C538" s="259"/>
      <c r="D538" s="308"/>
      <c r="E538" s="138"/>
      <c r="F538" s="138"/>
      <c r="G538" s="138"/>
      <c r="H538" s="138"/>
      <c r="I538" s="138"/>
    </row>
  </sheetData>
  <conditionalFormatting sqref="C1:C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CD167-CE57-481D-80DF-40D92AB3F52F}">
  <dimension ref="A1:I19"/>
  <sheetViews>
    <sheetView workbookViewId="0">
      <selection activeCell="E23" sqref="E23"/>
    </sheetView>
  </sheetViews>
  <sheetFormatPr defaultRowHeight="15"/>
  <cols>
    <col min="1" max="1" width="14.5703125" bestFit="1" customWidth="1"/>
    <col min="3" max="3" width="8.5703125" bestFit="1" customWidth="1"/>
    <col min="4" max="4" width="12" bestFit="1" customWidth="1"/>
    <col min="6" max="6" width="6.7109375" bestFit="1" customWidth="1"/>
    <col min="7" max="7" width="15.140625" bestFit="1" customWidth="1"/>
    <col min="8" max="8" width="24.85546875" bestFit="1" customWidth="1"/>
  </cols>
  <sheetData>
    <row r="1" spans="1:9" ht="43.5">
      <c r="A1" s="261" t="s">
        <v>0</v>
      </c>
      <c r="B1" s="261" t="s">
        <v>1</v>
      </c>
      <c r="C1" s="261" t="s">
        <v>2</v>
      </c>
      <c r="D1" s="261" t="s">
        <v>3</v>
      </c>
      <c r="E1" s="261" t="s">
        <v>4</v>
      </c>
      <c r="F1" s="267" t="s">
        <v>5</v>
      </c>
      <c r="G1" s="262" t="s">
        <v>6</v>
      </c>
      <c r="H1" s="261" t="s">
        <v>7</v>
      </c>
      <c r="I1" s="261" t="s">
        <v>8</v>
      </c>
    </row>
    <row r="2" spans="1:9" ht="16.5">
      <c r="A2" s="263" t="s">
        <v>693</v>
      </c>
      <c r="B2" s="263">
        <v>320.89999999999998</v>
      </c>
      <c r="C2" s="264" t="s">
        <v>24</v>
      </c>
      <c r="D2" s="276" t="s">
        <v>724</v>
      </c>
      <c r="E2" s="277">
        <v>0.96</v>
      </c>
      <c r="F2" s="277">
        <v>0.8742775151957235</v>
      </c>
      <c r="G2" s="5" t="s">
        <v>12</v>
      </c>
      <c r="H2" s="265" t="s">
        <v>750</v>
      </c>
      <c r="I2" s="266" t="s">
        <v>41</v>
      </c>
    </row>
    <row r="3" spans="1:9" ht="16.5">
      <c r="A3" s="263" t="s">
        <v>9</v>
      </c>
      <c r="B3" s="263">
        <v>199.1</v>
      </c>
      <c r="C3" s="264" t="s">
        <v>24</v>
      </c>
      <c r="D3" s="276" t="s">
        <v>751</v>
      </c>
      <c r="E3" s="277">
        <v>1.0049999999999999</v>
      </c>
      <c r="F3" s="277">
        <v>0.91525927372052296</v>
      </c>
      <c r="G3" s="5" t="s">
        <v>12</v>
      </c>
      <c r="H3" s="265" t="s">
        <v>750</v>
      </c>
      <c r="I3" s="266" t="s">
        <v>41</v>
      </c>
    </row>
    <row r="4" spans="1:9" ht="16.5">
      <c r="A4" s="263" t="s">
        <v>230</v>
      </c>
      <c r="B4" s="263">
        <v>29.6</v>
      </c>
      <c r="C4" s="264" t="s">
        <v>24</v>
      </c>
      <c r="D4" s="276" t="s">
        <v>231</v>
      </c>
      <c r="E4" s="277">
        <v>1.603</v>
      </c>
      <c r="F4" s="277">
        <v>1.4598613092278592</v>
      </c>
      <c r="G4" s="5" t="s">
        <v>12</v>
      </c>
      <c r="H4" s="265" t="s">
        <v>750</v>
      </c>
      <c r="I4" s="266" t="s">
        <v>41</v>
      </c>
    </row>
    <row r="5" spans="1:9" ht="16.5">
      <c r="A5" s="263" t="s">
        <v>710</v>
      </c>
      <c r="B5" s="263">
        <v>175.1</v>
      </c>
      <c r="C5" s="264" t="s">
        <v>24</v>
      </c>
      <c r="D5" s="276" t="s">
        <v>721</v>
      </c>
      <c r="E5" s="277">
        <v>1.0900000000000001</v>
      </c>
      <c r="F5" s="277">
        <v>0.9926692620451445</v>
      </c>
      <c r="G5" s="5" t="s">
        <v>12</v>
      </c>
      <c r="H5" s="265" t="s">
        <v>750</v>
      </c>
      <c r="I5" s="266" t="s">
        <v>41</v>
      </c>
    </row>
    <row r="6" spans="1:9" ht="16.5">
      <c r="A6" s="263" t="s">
        <v>208</v>
      </c>
      <c r="B6" s="263">
        <v>313.7</v>
      </c>
      <c r="C6" s="264" t="s">
        <v>24</v>
      </c>
      <c r="D6" s="276" t="s">
        <v>209</v>
      </c>
      <c r="E6" s="277">
        <v>1.0169999999999999</v>
      </c>
      <c r="F6" s="277">
        <v>0.92618774266046955</v>
      </c>
      <c r="G6" s="5" t="s">
        <v>12</v>
      </c>
      <c r="H6" s="265" t="s">
        <v>750</v>
      </c>
      <c r="I6" s="266" t="s">
        <v>41</v>
      </c>
    </row>
    <row r="7" spans="1:9" ht="16.5">
      <c r="A7" s="263" t="s">
        <v>523</v>
      </c>
      <c r="B7" s="263">
        <v>149.19999999999999</v>
      </c>
      <c r="C7" s="264" t="s">
        <v>10</v>
      </c>
      <c r="D7" s="276" t="s">
        <v>629</v>
      </c>
      <c r="E7" s="277">
        <v>1.1499999999999999</v>
      </c>
      <c r="F7" s="277">
        <v>1.0473116067448771</v>
      </c>
      <c r="G7" s="5" t="s">
        <v>12</v>
      </c>
      <c r="H7" s="265" t="s">
        <v>750</v>
      </c>
      <c r="I7" s="266" t="s">
        <v>41</v>
      </c>
    </row>
    <row r="8" spans="1:9" ht="16.5">
      <c r="A8" s="263" t="s">
        <v>239</v>
      </c>
      <c r="B8" s="263">
        <v>254.5</v>
      </c>
      <c r="C8" s="264" t="s">
        <v>10</v>
      </c>
      <c r="D8" s="276" t="s">
        <v>240</v>
      </c>
      <c r="E8" s="277">
        <v>1.655</v>
      </c>
      <c r="F8" s="277">
        <v>1.5072180079676276</v>
      </c>
      <c r="G8" s="5" t="s">
        <v>12</v>
      </c>
      <c r="H8" s="265" t="s">
        <v>750</v>
      </c>
      <c r="I8" s="266" t="s">
        <v>41</v>
      </c>
    </row>
    <row r="9" spans="1:9" ht="16.5">
      <c r="A9" s="263" t="s">
        <v>635</v>
      </c>
      <c r="B9" s="263">
        <v>134.6</v>
      </c>
      <c r="C9" s="264" t="s">
        <v>10</v>
      </c>
      <c r="D9" s="276" t="s">
        <v>752</v>
      </c>
      <c r="E9" s="277">
        <v>0.96699999999999997</v>
      </c>
      <c r="F9" s="277">
        <v>0.88065245541069237</v>
      </c>
      <c r="G9" s="5" t="s">
        <v>12</v>
      </c>
      <c r="H9" s="265" t="s">
        <v>750</v>
      </c>
      <c r="I9" s="266" t="s">
        <v>41</v>
      </c>
    </row>
    <row r="10" spans="1:9" ht="16.5">
      <c r="A10" s="263" t="s">
        <v>523</v>
      </c>
      <c r="B10" s="263">
        <v>221.10000000000002</v>
      </c>
      <c r="C10" s="264" t="s">
        <v>10</v>
      </c>
      <c r="D10" s="276" t="s">
        <v>631</v>
      </c>
      <c r="E10" s="277">
        <v>0.97499999999999998</v>
      </c>
      <c r="F10" s="277">
        <v>0.88793810137065665</v>
      </c>
      <c r="G10" s="5" t="s">
        <v>12</v>
      </c>
      <c r="H10" s="265" t="s">
        <v>750</v>
      </c>
      <c r="I10" s="266" t="s">
        <v>41</v>
      </c>
    </row>
    <row r="11" spans="1:9" ht="16.5">
      <c r="A11" s="263" t="s">
        <v>383</v>
      </c>
      <c r="B11" s="263">
        <v>206.39999999999998</v>
      </c>
      <c r="C11" s="264" t="s">
        <v>10</v>
      </c>
      <c r="D11" s="276" t="s">
        <v>753</v>
      </c>
      <c r="E11" s="277">
        <v>1.262</v>
      </c>
      <c r="F11" s="277">
        <v>1.1493106501843782</v>
      </c>
      <c r="G11" s="5" t="s">
        <v>12</v>
      </c>
      <c r="H11" s="265" t="s">
        <v>750</v>
      </c>
      <c r="I11" s="266" t="s">
        <v>41</v>
      </c>
    </row>
    <row r="12" spans="1:9" ht="16.5">
      <c r="A12" s="263" t="s">
        <v>657</v>
      </c>
      <c r="B12" s="263">
        <v>235.8</v>
      </c>
      <c r="C12" s="264" t="s">
        <v>10</v>
      </c>
      <c r="D12" s="276" t="s">
        <v>754</v>
      </c>
      <c r="E12" s="277">
        <v>0.9</v>
      </c>
      <c r="F12" s="277">
        <v>0.81963517049599088</v>
      </c>
      <c r="G12" s="5" t="s">
        <v>12</v>
      </c>
      <c r="H12" s="265" t="s">
        <v>750</v>
      </c>
      <c r="I12" s="266" t="s">
        <v>41</v>
      </c>
    </row>
    <row r="13" spans="1:9" ht="16.5">
      <c r="A13" s="263" t="s">
        <v>211</v>
      </c>
      <c r="B13" s="263">
        <v>162.60000000000002</v>
      </c>
      <c r="C13" s="264" t="s">
        <v>10</v>
      </c>
      <c r="D13" s="276" t="s">
        <v>715</v>
      </c>
      <c r="E13" s="277">
        <v>0.97499999999999998</v>
      </c>
      <c r="F13" s="277">
        <v>0.88793810137065665</v>
      </c>
      <c r="G13" s="5" t="s">
        <v>12</v>
      </c>
      <c r="H13" s="265" t="s">
        <v>750</v>
      </c>
      <c r="I13" s="266" t="s">
        <v>41</v>
      </c>
    </row>
    <row r="14" spans="1:9" ht="16.5">
      <c r="A14" s="263" t="s">
        <v>642</v>
      </c>
      <c r="B14" s="263">
        <v>551</v>
      </c>
      <c r="C14" s="264" t="s">
        <v>24</v>
      </c>
      <c r="D14" s="276" t="s">
        <v>643</v>
      </c>
      <c r="E14" s="277">
        <v>1.2330000000000001</v>
      </c>
      <c r="F14" s="277">
        <v>1.1229001835795076</v>
      </c>
      <c r="G14" s="5" t="s">
        <v>12</v>
      </c>
      <c r="H14" s="265" t="s">
        <v>750</v>
      </c>
      <c r="I14" s="266" t="s">
        <v>41</v>
      </c>
    </row>
    <row r="15" spans="1:9" ht="16.5">
      <c r="A15" s="263" t="s">
        <v>232</v>
      </c>
      <c r="B15" s="263">
        <v>414.8</v>
      </c>
      <c r="C15" s="264" t="s">
        <v>24</v>
      </c>
      <c r="D15" s="276" t="s">
        <v>233</v>
      </c>
      <c r="E15" s="277">
        <v>1.1859999999999999</v>
      </c>
      <c r="F15" s="277">
        <v>1.0800970135647168</v>
      </c>
      <c r="G15" s="5" t="s">
        <v>12</v>
      </c>
      <c r="H15" s="265" t="s">
        <v>750</v>
      </c>
      <c r="I15" s="266" t="s">
        <v>41</v>
      </c>
    </row>
    <row r="16" spans="1:9" ht="16.5">
      <c r="A16" s="263" t="s">
        <v>595</v>
      </c>
      <c r="B16" s="263">
        <v>442.2</v>
      </c>
      <c r="C16" s="264" t="s">
        <v>24</v>
      </c>
      <c r="D16" s="276" t="s">
        <v>596</v>
      </c>
      <c r="E16" s="277">
        <v>0.93600000000000005</v>
      </c>
      <c r="F16" s="277">
        <v>0.85242057731583054</v>
      </c>
      <c r="G16" s="5" t="s">
        <v>12</v>
      </c>
      <c r="H16" s="265" t="s">
        <v>750</v>
      </c>
      <c r="I16" s="266" t="s">
        <v>41</v>
      </c>
    </row>
    <row r="17" spans="1:9" ht="16.5">
      <c r="A17" s="263" t="s">
        <v>392</v>
      </c>
      <c r="B17" s="263">
        <v>196.1</v>
      </c>
      <c r="C17" s="264" t="s">
        <v>24</v>
      </c>
      <c r="D17" s="276" t="s">
        <v>599</v>
      </c>
      <c r="E17" s="277">
        <v>1.454</v>
      </c>
      <c r="F17" s="277">
        <v>1.3241661532235229</v>
      </c>
      <c r="G17" s="5" t="s">
        <v>12</v>
      </c>
      <c r="H17" s="265" t="s">
        <v>750</v>
      </c>
      <c r="I17" s="266" t="s">
        <v>41</v>
      </c>
    </row>
    <row r="18" spans="1:9" ht="16.5">
      <c r="A18" s="263" t="s">
        <v>394</v>
      </c>
      <c r="B18" s="263">
        <v>12.1</v>
      </c>
      <c r="C18" s="264" t="s">
        <v>24</v>
      </c>
      <c r="D18" s="276" t="s">
        <v>755</v>
      </c>
      <c r="E18" s="277">
        <v>1.0129999999999999</v>
      </c>
      <c r="F18" s="277">
        <v>0.92254491968048735</v>
      </c>
      <c r="G18" s="5" t="s">
        <v>12</v>
      </c>
      <c r="H18" s="265" t="s">
        <v>750</v>
      </c>
      <c r="I18" s="266" t="s">
        <v>41</v>
      </c>
    </row>
    <row r="19" spans="1:9" ht="16.5">
      <c r="A19" s="263" t="s">
        <v>756</v>
      </c>
      <c r="B19" s="263">
        <v>529.4</v>
      </c>
      <c r="C19" s="264" t="s">
        <v>24</v>
      </c>
      <c r="D19" s="276" t="s">
        <v>757</v>
      </c>
      <c r="E19" s="277">
        <v>0.92500000000000004</v>
      </c>
      <c r="F19" s="277">
        <v>0.84240281412087947</v>
      </c>
      <c r="G19" s="5" t="s">
        <v>12</v>
      </c>
      <c r="H19" s="265" t="s">
        <v>750</v>
      </c>
      <c r="I19" s="266" t="s">
        <v>41</v>
      </c>
    </row>
  </sheetData>
  <conditionalFormatting sqref="E2:F19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G19">
    <cfRule type="containsText" dxfId="9" priority="1" operator="containsText" text="Negative">
      <formula>NOT(ISERROR(SEARCH("Negative",G2)))</formula>
    </cfRule>
    <cfRule type="containsText" dxfId="8" priority="2" operator="containsText" text="Positive">
      <formula>NOT(ISERROR(SEARCH("Positive",G2)))</formula>
    </cfRule>
  </conditionalFormatting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97CCBB-A433-4542-BD46-70EA2EFB5783}">
  <dimension ref="A1:I5"/>
  <sheetViews>
    <sheetView workbookViewId="0">
      <selection activeCell="G11" sqref="G11"/>
    </sheetView>
  </sheetViews>
  <sheetFormatPr defaultRowHeight="15"/>
  <cols>
    <col min="1" max="1" width="14.5703125" bestFit="1" customWidth="1"/>
    <col min="3" max="3" width="8.5703125" bestFit="1" customWidth="1"/>
    <col min="4" max="4" width="12" bestFit="1" customWidth="1"/>
    <col min="6" max="6" width="6.7109375" bestFit="1" customWidth="1"/>
    <col min="7" max="7" width="15.140625" bestFit="1" customWidth="1"/>
    <col min="8" max="8" width="29.5703125" bestFit="1" customWidth="1"/>
  </cols>
  <sheetData>
    <row r="1" spans="1:9" ht="29.25">
      <c r="A1" s="362" t="s">
        <v>0</v>
      </c>
      <c r="B1" s="362" t="s">
        <v>1</v>
      </c>
      <c r="C1" s="362" t="s">
        <v>2</v>
      </c>
      <c r="D1" s="362" t="s">
        <v>3</v>
      </c>
      <c r="E1" s="362" t="s">
        <v>4</v>
      </c>
      <c r="F1" s="363" t="s">
        <v>5</v>
      </c>
      <c r="G1" s="364" t="s">
        <v>6</v>
      </c>
      <c r="H1" s="362" t="s">
        <v>7</v>
      </c>
      <c r="I1" s="362" t="s">
        <v>8</v>
      </c>
    </row>
    <row r="2" spans="1:9">
      <c r="A2" s="367" t="s">
        <v>554</v>
      </c>
      <c r="B2" s="367">
        <v>21</v>
      </c>
      <c r="C2" s="368" t="s">
        <v>24</v>
      </c>
      <c r="D2" s="369" t="s">
        <v>555</v>
      </c>
      <c r="E2" s="370">
        <v>1.343</v>
      </c>
      <c r="F2" s="370">
        <v>1.0501451669999999</v>
      </c>
      <c r="G2" s="371" t="s">
        <v>12</v>
      </c>
      <c r="H2" s="369" t="s">
        <v>758</v>
      </c>
      <c r="I2" s="319" t="s">
        <v>41</v>
      </c>
    </row>
    <row r="3" spans="1:9">
      <c r="A3" s="367" t="s">
        <v>745</v>
      </c>
      <c r="B3" s="367">
        <v>178.5</v>
      </c>
      <c r="C3" s="368" t="s">
        <v>24</v>
      </c>
      <c r="D3" s="369" t="s">
        <v>744</v>
      </c>
      <c r="E3" s="370">
        <v>1.665</v>
      </c>
      <c r="F3" s="370">
        <v>1.3019297869999999</v>
      </c>
      <c r="G3" s="371" t="s">
        <v>12</v>
      </c>
      <c r="H3" s="369" t="s">
        <v>758</v>
      </c>
      <c r="I3" s="319" t="s">
        <v>41</v>
      </c>
    </row>
    <row r="4" spans="1:9">
      <c r="A4" s="367" t="s">
        <v>230</v>
      </c>
      <c r="B4" s="367">
        <v>29.6</v>
      </c>
      <c r="C4" s="368" t="s">
        <v>24</v>
      </c>
      <c r="D4" s="369" t="s">
        <v>231</v>
      </c>
      <c r="E4" s="370">
        <v>1.966</v>
      </c>
      <c r="F4" s="370">
        <v>1.5372936699999999</v>
      </c>
      <c r="G4" s="371" t="s">
        <v>12</v>
      </c>
      <c r="H4" s="369" t="s">
        <v>758</v>
      </c>
      <c r="I4" s="319" t="s">
        <v>41</v>
      </c>
    </row>
    <row r="5" spans="1:9">
      <c r="A5" s="367" t="s">
        <v>394</v>
      </c>
      <c r="B5" s="367">
        <v>12.1</v>
      </c>
      <c r="C5" s="368" t="s">
        <v>24</v>
      </c>
      <c r="D5" s="369" t="s">
        <v>755</v>
      </c>
      <c r="E5" s="370">
        <v>2.7229999999999999</v>
      </c>
      <c r="F5" s="370">
        <v>2.129222108</v>
      </c>
      <c r="G5" s="371" t="s">
        <v>12</v>
      </c>
      <c r="H5" s="369" t="s">
        <v>758</v>
      </c>
      <c r="I5" s="319" t="s">
        <v>41</v>
      </c>
    </row>
  </sheetData>
  <conditionalFormatting sqref="E2:F5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G5">
    <cfRule type="containsText" dxfId="7" priority="1" operator="containsText" text="Negative">
      <formula>NOT(ISERROR(SEARCH("Negative",G2)))</formula>
    </cfRule>
    <cfRule type="containsText" dxfId="6" priority="2" operator="containsText" text="Positive">
      <formula>NOT(ISERROR(SEARCH("Positive",G2)))</formula>
    </cfRule>
  </conditionalFormatting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67244-B6DC-439B-9A60-CE5B57CD57E8}">
  <dimension ref="A1:I636"/>
  <sheetViews>
    <sheetView workbookViewId="0">
      <selection activeCell="G14" sqref="G14"/>
    </sheetView>
  </sheetViews>
  <sheetFormatPr defaultColWidth="8.7109375" defaultRowHeight="15"/>
  <cols>
    <col min="1" max="1" width="14.5703125" style="315" bestFit="1" customWidth="1"/>
    <col min="2" max="2" width="10.7109375" style="293" bestFit="1" customWidth="1"/>
    <col min="3" max="3" width="9.140625" style="293" bestFit="1" customWidth="1"/>
    <col min="4" max="4" width="12.28515625" style="293" bestFit="1" customWidth="1"/>
    <col min="5" max="5" width="9.5703125" style="315" customWidth="1"/>
    <col min="6" max="6" width="6.42578125" style="315" bestFit="1" customWidth="1"/>
    <col min="7" max="7" width="15.140625" style="293" bestFit="1" customWidth="1"/>
    <col min="8" max="8" width="25" style="293" bestFit="1" customWidth="1"/>
    <col min="9" max="9" width="8.5703125" style="293" bestFit="1" customWidth="1"/>
    <col min="10" max="16384" width="8.710937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230</v>
      </c>
      <c r="B2" s="136">
        <v>29.6</v>
      </c>
      <c r="C2" s="137" t="s">
        <v>24</v>
      </c>
      <c r="D2" s="308" t="s">
        <v>231</v>
      </c>
      <c r="E2" s="383">
        <v>2.9220000000000002</v>
      </c>
      <c r="F2" s="384">
        <v>3.5902744499999999</v>
      </c>
      <c r="G2" s="375" t="s">
        <v>12</v>
      </c>
      <c r="H2" s="308" t="s">
        <v>759</v>
      </c>
      <c r="I2" s="138" t="s">
        <v>41</v>
      </c>
    </row>
    <row r="3" spans="1:9">
      <c r="A3" s="136" t="s">
        <v>585</v>
      </c>
      <c r="B3" s="136">
        <v>232.5</v>
      </c>
      <c r="C3" s="137" t="s">
        <v>24</v>
      </c>
      <c r="D3" s="308" t="s">
        <v>586</v>
      </c>
      <c r="E3" s="385">
        <v>2.7770000000000001</v>
      </c>
      <c r="F3" s="386">
        <v>3.4121123020000002</v>
      </c>
      <c r="G3" s="375" t="s">
        <v>12</v>
      </c>
      <c r="H3" s="308" t="s">
        <v>759</v>
      </c>
      <c r="I3" s="138" t="s">
        <v>41</v>
      </c>
    </row>
    <row r="4" spans="1:9">
      <c r="A4" s="136" t="s">
        <v>383</v>
      </c>
      <c r="B4" s="136">
        <v>16.399999999999999</v>
      </c>
      <c r="C4" s="137" t="s">
        <v>24</v>
      </c>
      <c r="D4" s="308" t="s">
        <v>589</v>
      </c>
      <c r="E4" s="377">
        <v>2.7280000000000002</v>
      </c>
      <c r="F4" s="387">
        <v>3.3519057829999999</v>
      </c>
      <c r="G4" s="375" t="s">
        <v>12</v>
      </c>
      <c r="H4" s="308" t="s">
        <v>759</v>
      </c>
      <c r="I4" s="138" t="s">
        <v>41</v>
      </c>
    </row>
    <row r="5" spans="1:9">
      <c r="A5" s="136" t="s">
        <v>590</v>
      </c>
      <c r="B5" s="136">
        <v>13.3</v>
      </c>
      <c r="C5" s="137" t="s">
        <v>24</v>
      </c>
      <c r="D5" s="308" t="s">
        <v>591</v>
      </c>
      <c r="E5" s="388">
        <v>2.7170000000000001</v>
      </c>
      <c r="F5" s="389">
        <v>3.3383900340000001</v>
      </c>
      <c r="G5" s="375" t="s">
        <v>12</v>
      </c>
      <c r="H5" s="308" t="s">
        <v>759</v>
      </c>
      <c r="I5" s="138" t="s">
        <v>41</v>
      </c>
    </row>
    <row r="6" spans="1:9">
      <c r="A6" s="136" t="s">
        <v>760</v>
      </c>
      <c r="B6" s="136">
        <v>750.4</v>
      </c>
      <c r="C6" s="137" t="s">
        <v>24</v>
      </c>
      <c r="D6" s="308" t="s">
        <v>761</v>
      </c>
      <c r="E6" s="390">
        <v>2.7010000000000001</v>
      </c>
      <c r="F6" s="391">
        <v>3.318730763</v>
      </c>
      <c r="G6" s="375" t="s">
        <v>12</v>
      </c>
      <c r="H6" s="308" t="s">
        <v>759</v>
      </c>
      <c r="I6" s="138" t="s">
        <v>41</v>
      </c>
    </row>
    <row r="7" spans="1:9">
      <c r="A7" s="136" t="s">
        <v>593</v>
      </c>
      <c r="B7" s="136">
        <v>318.7</v>
      </c>
      <c r="C7" s="137" t="s">
        <v>24</v>
      </c>
      <c r="D7" s="308" t="s">
        <v>594</v>
      </c>
      <c r="E7" s="392">
        <v>2.86</v>
      </c>
      <c r="F7" s="393">
        <v>3.5140947730000001</v>
      </c>
      <c r="G7" s="375" t="s">
        <v>12</v>
      </c>
      <c r="H7" s="308" t="s">
        <v>759</v>
      </c>
      <c r="I7" s="138" t="s">
        <v>41</v>
      </c>
    </row>
    <row r="8" spans="1:9">
      <c r="A8" s="136" t="s">
        <v>595</v>
      </c>
      <c r="B8" s="136">
        <v>442.2</v>
      </c>
      <c r="C8" s="137" t="s">
        <v>24</v>
      </c>
      <c r="D8" s="308" t="s">
        <v>596</v>
      </c>
      <c r="E8" s="394">
        <v>2.8730000000000002</v>
      </c>
      <c r="F8" s="385">
        <v>3.530067931</v>
      </c>
      <c r="G8" s="375" t="s">
        <v>12</v>
      </c>
      <c r="H8" s="308" t="s">
        <v>759</v>
      </c>
      <c r="I8" s="138" t="s">
        <v>41</v>
      </c>
    </row>
    <row r="9" spans="1:9">
      <c r="A9" s="136" t="s">
        <v>9</v>
      </c>
      <c r="B9" s="136">
        <v>62.7</v>
      </c>
      <c r="C9" s="137" t="s">
        <v>24</v>
      </c>
      <c r="D9" s="308" t="s">
        <v>286</v>
      </c>
      <c r="E9" s="395">
        <v>2.702</v>
      </c>
      <c r="F9" s="393">
        <v>3.3199594669999999</v>
      </c>
      <c r="G9" s="375" t="s">
        <v>12</v>
      </c>
      <c r="H9" s="308" t="s">
        <v>759</v>
      </c>
      <c r="I9" s="138" t="s">
        <v>41</v>
      </c>
    </row>
    <row r="10" spans="1:9">
      <c r="A10" s="136" t="s">
        <v>597</v>
      </c>
      <c r="B10" s="136">
        <v>196.5</v>
      </c>
      <c r="C10" s="137" t="s">
        <v>24</v>
      </c>
      <c r="D10" s="158" t="s">
        <v>598</v>
      </c>
      <c r="E10" s="311">
        <v>2.8140000000000001</v>
      </c>
      <c r="F10" s="259">
        <v>3.4575743669999999</v>
      </c>
      <c r="G10" s="371" t="s">
        <v>12</v>
      </c>
      <c r="H10" s="308" t="s">
        <v>759</v>
      </c>
      <c r="I10" s="138" t="s">
        <v>41</v>
      </c>
    </row>
    <row r="11" spans="1:9">
      <c r="A11" s="136" t="s">
        <v>392</v>
      </c>
      <c r="B11" s="136">
        <v>196.1</v>
      </c>
      <c r="C11" s="137" t="s">
        <v>24</v>
      </c>
      <c r="D11" s="158" t="s">
        <v>599</v>
      </c>
      <c r="E11" s="311">
        <v>2.944</v>
      </c>
      <c r="F11" s="259">
        <v>3.6173059479999998</v>
      </c>
      <c r="G11" s="371" t="s">
        <v>12</v>
      </c>
      <c r="H11" s="308" t="s">
        <v>759</v>
      </c>
      <c r="I11" s="138" t="s">
        <v>41</v>
      </c>
    </row>
    <row r="12" spans="1:9">
      <c r="A12" s="136" t="s">
        <v>9</v>
      </c>
      <c r="B12" s="136">
        <v>201.8</v>
      </c>
      <c r="C12" s="137" t="s">
        <v>24</v>
      </c>
      <c r="D12" s="158" t="s">
        <v>600</v>
      </c>
      <c r="E12" s="312">
        <v>2.839</v>
      </c>
      <c r="F12" s="259">
        <v>3.488291979</v>
      </c>
      <c r="G12" s="371" t="s">
        <v>12</v>
      </c>
      <c r="H12" s="308" t="s">
        <v>759</v>
      </c>
      <c r="I12" s="138" t="s">
        <v>41</v>
      </c>
    </row>
    <row r="13" spans="1:9">
      <c r="A13" s="136" t="s">
        <v>601</v>
      </c>
      <c r="B13" s="136">
        <v>84.8</v>
      </c>
      <c r="C13" s="137" t="s">
        <v>24</v>
      </c>
      <c r="D13" s="158" t="s">
        <v>602</v>
      </c>
      <c r="E13" s="312">
        <v>2.9550000000000001</v>
      </c>
      <c r="F13" s="259">
        <v>3.630821697</v>
      </c>
      <c r="G13" s="371" t="s">
        <v>12</v>
      </c>
      <c r="H13" s="308" t="s">
        <v>759</v>
      </c>
      <c r="I13" s="138" t="s">
        <v>41</v>
      </c>
    </row>
    <row r="14" spans="1:9">
      <c r="A14" s="136" t="s">
        <v>603</v>
      </c>
      <c r="B14" s="136">
        <v>103.5</v>
      </c>
      <c r="C14" s="137" t="s">
        <v>24</v>
      </c>
      <c r="D14" s="158" t="s">
        <v>604</v>
      </c>
      <c r="E14" s="312">
        <v>2.7250000000000001</v>
      </c>
      <c r="F14" s="259">
        <v>3.3482196700000002</v>
      </c>
      <c r="G14" s="371" t="s">
        <v>12</v>
      </c>
      <c r="H14" s="308" t="s">
        <v>759</v>
      </c>
      <c r="I14" s="138" t="s">
        <v>41</v>
      </c>
    </row>
    <row r="15" spans="1:9">
      <c r="A15" s="136" t="s">
        <v>235</v>
      </c>
      <c r="B15" s="136">
        <v>61.099999999999994</v>
      </c>
      <c r="C15" s="137" t="s">
        <v>24</v>
      </c>
      <c r="D15" s="138" t="s">
        <v>236</v>
      </c>
      <c r="E15" s="259">
        <v>2.7240000000000002</v>
      </c>
      <c r="F15" s="259">
        <v>3.3469909649999998</v>
      </c>
      <c r="G15" s="371" t="s">
        <v>12</v>
      </c>
      <c r="H15" s="308" t="s">
        <v>759</v>
      </c>
      <c r="I15" s="138" t="s">
        <v>41</v>
      </c>
    </row>
    <row r="16" spans="1:9">
      <c r="A16" s="136" t="s">
        <v>605</v>
      </c>
      <c r="B16" s="136">
        <v>108</v>
      </c>
      <c r="C16" s="137" t="s">
        <v>24</v>
      </c>
      <c r="D16" s="138" t="s">
        <v>606</v>
      </c>
      <c r="E16" s="259">
        <v>2.8439999999999999</v>
      </c>
      <c r="F16" s="259">
        <v>3.4944355009999999</v>
      </c>
      <c r="G16" s="371" t="s">
        <v>12</v>
      </c>
      <c r="H16" s="308" t="s">
        <v>759</v>
      </c>
      <c r="I16" s="138" t="s">
        <v>41</v>
      </c>
    </row>
    <row r="17" spans="1:9">
      <c r="A17" s="136" t="s">
        <v>607</v>
      </c>
      <c r="B17" s="136">
        <v>27.4</v>
      </c>
      <c r="C17" s="137" t="s">
        <v>224</v>
      </c>
      <c r="D17" s="138" t="s">
        <v>608</v>
      </c>
      <c r="E17" s="259">
        <v>2.911</v>
      </c>
      <c r="F17" s="259">
        <v>3.5767587000000001</v>
      </c>
      <c r="G17" s="371" t="s">
        <v>12</v>
      </c>
      <c r="H17" s="308" t="s">
        <v>759</v>
      </c>
      <c r="I17" s="138" t="s">
        <v>41</v>
      </c>
    </row>
    <row r="18" spans="1:9">
      <c r="A18" s="136" t="s">
        <v>609</v>
      </c>
      <c r="B18" s="136">
        <v>159.69999999999999</v>
      </c>
      <c r="C18" s="137" t="s">
        <v>224</v>
      </c>
      <c r="D18" s="158" t="s">
        <v>610</v>
      </c>
      <c r="E18" s="311">
        <v>2.726</v>
      </c>
      <c r="F18" s="259">
        <v>3.3494483740000001</v>
      </c>
      <c r="G18" s="371" t="s">
        <v>12</v>
      </c>
      <c r="H18" s="308" t="s">
        <v>759</v>
      </c>
      <c r="I18" s="138" t="s">
        <v>41</v>
      </c>
    </row>
    <row r="19" spans="1:9">
      <c r="A19" s="136" t="s">
        <v>242</v>
      </c>
      <c r="B19" s="136">
        <v>91.8</v>
      </c>
      <c r="C19" s="137" t="s">
        <v>10</v>
      </c>
      <c r="D19" s="158" t="s">
        <v>243</v>
      </c>
      <c r="E19" s="312">
        <v>2.851</v>
      </c>
      <c r="F19" s="259">
        <v>3.5030364330000001</v>
      </c>
      <c r="G19" s="371" t="s">
        <v>12</v>
      </c>
      <c r="H19" s="308" t="s">
        <v>759</v>
      </c>
      <c r="I19" s="138" t="s">
        <v>41</v>
      </c>
    </row>
    <row r="20" spans="1:9">
      <c r="A20" s="136" t="s">
        <v>611</v>
      </c>
      <c r="B20" s="136">
        <v>49</v>
      </c>
      <c r="C20" s="137" t="s">
        <v>10</v>
      </c>
      <c r="D20" s="138" t="s">
        <v>612</v>
      </c>
      <c r="E20" s="259">
        <v>2.8620000000000001</v>
      </c>
      <c r="F20" s="259">
        <v>3.5165521819999999</v>
      </c>
      <c r="G20" s="371" t="s">
        <v>12</v>
      </c>
      <c r="H20" s="308" t="s">
        <v>759</v>
      </c>
      <c r="I20" s="138" t="s">
        <v>41</v>
      </c>
    </row>
    <row r="21" spans="1:9">
      <c r="A21" s="136" t="s">
        <v>213</v>
      </c>
      <c r="B21" s="136">
        <v>165.4</v>
      </c>
      <c r="C21" s="137" t="s">
        <v>24</v>
      </c>
      <c r="D21" s="158" t="s">
        <v>214</v>
      </c>
      <c r="E21" s="312">
        <v>2.8530000000000002</v>
      </c>
      <c r="F21" s="259">
        <v>3.5054938409999998</v>
      </c>
      <c r="G21" s="371" t="s">
        <v>12</v>
      </c>
      <c r="H21" s="308" t="s">
        <v>759</v>
      </c>
      <c r="I21" s="138" t="s">
        <v>41</v>
      </c>
    </row>
    <row r="22" spans="1:9">
      <c r="A22" s="136" t="s">
        <v>221</v>
      </c>
      <c r="B22" s="136">
        <v>260.89999999999998</v>
      </c>
      <c r="C22" s="137" t="s">
        <v>24</v>
      </c>
      <c r="D22" s="158" t="s">
        <v>222</v>
      </c>
      <c r="E22" s="312">
        <v>2.742</v>
      </c>
      <c r="F22" s="259">
        <v>3.3691076459999998</v>
      </c>
      <c r="G22" s="371" t="s">
        <v>12</v>
      </c>
      <c r="H22" s="308" t="s">
        <v>759</v>
      </c>
      <c r="I22" s="138" t="s">
        <v>41</v>
      </c>
    </row>
    <row r="23" spans="1:9">
      <c r="A23" s="136" t="s">
        <v>613</v>
      </c>
      <c r="B23" s="136">
        <v>145.19999999999999</v>
      </c>
      <c r="C23" s="137" t="s">
        <v>24</v>
      </c>
      <c r="D23" s="158" t="s">
        <v>614</v>
      </c>
      <c r="E23" s="311">
        <v>2.8130000000000002</v>
      </c>
      <c r="F23" s="259">
        <v>3.456345663</v>
      </c>
      <c r="G23" s="371" t="s">
        <v>12</v>
      </c>
      <c r="H23" s="308" t="s">
        <v>759</v>
      </c>
      <c r="I23" s="138" t="s">
        <v>41</v>
      </c>
    </row>
    <row r="24" spans="1:9">
      <c r="A24" s="136" t="s">
        <v>762</v>
      </c>
      <c r="B24" s="136">
        <v>237.2</v>
      </c>
      <c r="C24" s="137" t="s">
        <v>24</v>
      </c>
      <c r="D24" s="138" t="s">
        <v>763</v>
      </c>
      <c r="E24" s="259">
        <v>2.7269999999999999</v>
      </c>
      <c r="F24" s="259">
        <v>3.350677079</v>
      </c>
      <c r="G24" s="371" t="s">
        <v>12</v>
      </c>
      <c r="H24" s="308" t="s">
        <v>759</v>
      </c>
      <c r="I24" s="138" t="s">
        <v>41</v>
      </c>
    </row>
    <row r="25" spans="1:9">
      <c r="A25" s="136" t="s">
        <v>615</v>
      </c>
      <c r="B25" s="136">
        <v>27.2</v>
      </c>
      <c r="C25" s="137" t="s">
        <v>24</v>
      </c>
      <c r="D25" s="158" t="s">
        <v>616</v>
      </c>
      <c r="E25" s="311">
        <v>2.8769999999999998</v>
      </c>
      <c r="F25" s="259">
        <v>3.5349827490000001</v>
      </c>
      <c r="G25" s="371" t="s">
        <v>12</v>
      </c>
      <c r="H25" s="308" t="s">
        <v>759</v>
      </c>
      <c r="I25" s="138" t="s">
        <v>41</v>
      </c>
    </row>
    <row r="26" spans="1:9">
      <c r="A26" s="136" t="s">
        <v>617</v>
      </c>
      <c r="B26" s="136">
        <v>214.1</v>
      </c>
      <c r="C26" s="137" t="s">
        <v>10</v>
      </c>
      <c r="D26" s="158" t="s">
        <v>618</v>
      </c>
      <c r="E26" s="312">
        <v>2.9390000000000001</v>
      </c>
      <c r="F26" s="259">
        <v>3.6111624259999999</v>
      </c>
      <c r="G26" s="371" t="s">
        <v>12</v>
      </c>
      <c r="H26" s="308" t="s">
        <v>759</v>
      </c>
      <c r="I26" s="138" t="s">
        <v>41</v>
      </c>
    </row>
    <row r="27" spans="1:9">
      <c r="A27" s="136" t="s">
        <v>619</v>
      </c>
      <c r="B27" s="136">
        <v>227.3</v>
      </c>
      <c r="C27" s="137" t="s">
        <v>24</v>
      </c>
      <c r="D27" s="138" t="s">
        <v>620</v>
      </c>
      <c r="E27" s="259">
        <v>2.8730000000000002</v>
      </c>
      <c r="F27" s="259">
        <v>3.530067931</v>
      </c>
      <c r="G27" s="371" t="s">
        <v>12</v>
      </c>
      <c r="H27" s="308" t="s">
        <v>759</v>
      </c>
      <c r="I27" s="138" t="s">
        <v>41</v>
      </c>
    </row>
    <row r="28" spans="1:9">
      <c r="A28" s="136" t="s">
        <v>441</v>
      </c>
      <c r="B28" s="136">
        <v>240.2</v>
      </c>
      <c r="C28" s="137" t="s">
        <v>24</v>
      </c>
      <c r="D28" s="138" t="s">
        <v>442</v>
      </c>
      <c r="E28" s="259">
        <v>2.8109999999999999</v>
      </c>
      <c r="F28" s="259">
        <v>3.4538882540000002</v>
      </c>
      <c r="G28" s="371" t="s">
        <v>12</v>
      </c>
      <c r="H28" s="308" t="s">
        <v>759</v>
      </c>
      <c r="I28" s="138" t="s">
        <v>41</v>
      </c>
    </row>
    <row r="29" spans="1:9">
      <c r="A29" s="136" t="s">
        <v>392</v>
      </c>
      <c r="B29" s="136">
        <v>341.59999999999997</v>
      </c>
      <c r="C29" s="137" t="s">
        <v>24</v>
      </c>
      <c r="D29" s="138" t="s">
        <v>702</v>
      </c>
      <c r="E29" s="259">
        <v>2.7309999999999999</v>
      </c>
      <c r="F29" s="259">
        <v>3.355591897</v>
      </c>
      <c r="G29" s="371" t="s">
        <v>12</v>
      </c>
      <c r="H29" s="308" t="s">
        <v>759</v>
      </c>
      <c r="I29" s="138" t="s">
        <v>41</v>
      </c>
    </row>
    <row r="30" spans="1:9">
      <c r="A30" s="136" t="s">
        <v>623</v>
      </c>
      <c r="B30" s="136">
        <v>146.5</v>
      </c>
      <c r="C30" s="137" t="s">
        <v>10</v>
      </c>
      <c r="D30" s="158" t="s">
        <v>624</v>
      </c>
      <c r="E30" s="312">
        <v>2.8220000000000001</v>
      </c>
      <c r="F30" s="259">
        <v>3.467404003</v>
      </c>
      <c r="G30" s="371" t="s">
        <v>12</v>
      </c>
      <c r="H30" s="308" t="s">
        <v>759</v>
      </c>
      <c r="I30" s="138" t="s">
        <v>41</v>
      </c>
    </row>
    <row r="31" spans="1:9">
      <c r="A31" s="136" t="s">
        <v>627</v>
      </c>
      <c r="B31" s="136">
        <v>865.9</v>
      </c>
      <c r="C31" s="137" t="s">
        <v>24</v>
      </c>
      <c r="D31" s="138" t="s">
        <v>628</v>
      </c>
      <c r="E31" s="259">
        <v>2.83</v>
      </c>
      <c r="F31" s="259">
        <v>3.477233639</v>
      </c>
      <c r="G31" s="371" t="s">
        <v>12</v>
      </c>
      <c r="H31" s="308" t="s">
        <v>759</v>
      </c>
      <c r="I31" s="138" t="s">
        <v>41</v>
      </c>
    </row>
    <row r="32" spans="1:9">
      <c r="A32" s="136" t="s">
        <v>523</v>
      </c>
      <c r="B32" s="136">
        <v>149.19999999999999</v>
      </c>
      <c r="C32" s="137" t="s">
        <v>10</v>
      </c>
      <c r="D32" s="138" t="s">
        <v>629</v>
      </c>
      <c r="E32" s="259">
        <v>2.8119999999999998</v>
      </c>
      <c r="F32" s="259">
        <v>3.4551169580000001</v>
      </c>
      <c r="G32" s="371" t="s">
        <v>12</v>
      </c>
      <c r="H32" s="308" t="s">
        <v>759</v>
      </c>
      <c r="I32" s="138" t="s">
        <v>41</v>
      </c>
    </row>
    <row r="33" spans="1:9">
      <c r="A33" s="136" t="s">
        <v>590</v>
      </c>
      <c r="B33" s="136">
        <v>77.7</v>
      </c>
      <c r="C33" s="137" t="s">
        <v>10</v>
      </c>
      <c r="D33" s="138" t="s">
        <v>630</v>
      </c>
      <c r="E33" s="259">
        <v>2.9369999999999998</v>
      </c>
      <c r="F33" s="259">
        <v>3.6087050170000001</v>
      </c>
      <c r="G33" s="371" t="s">
        <v>12</v>
      </c>
      <c r="H33" s="308" t="s">
        <v>759</v>
      </c>
      <c r="I33" s="138" t="s">
        <v>41</v>
      </c>
    </row>
    <row r="34" spans="1:9">
      <c r="A34" s="136" t="s">
        <v>523</v>
      </c>
      <c r="B34" s="136">
        <v>221.10000000000002</v>
      </c>
      <c r="C34" s="137" t="s">
        <v>10</v>
      </c>
      <c r="D34" s="158" t="s">
        <v>631</v>
      </c>
      <c r="E34" s="311">
        <v>2.8380000000000001</v>
      </c>
      <c r="F34" s="259">
        <v>3.487063274</v>
      </c>
      <c r="G34" s="371" t="s">
        <v>12</v>
      </c>
      <c r="H34" s="308" t="s">
        <v>759</v>
      </c>
      <c r="I34" s="138" t="s">
        <v>41</v>
      </c>
    </row>
    <row r="35" spans="1:9">
      <c r="A35" s="136" t="s">
        <v>632</v>
      </c>
      <c r="B35" s="136">
        <v>151.6</v>
      </c>
      <c r="C35" s="137" t="s">
        <v>10</v>
      </c>
      <c r="D35" s="138" t="s">
        <v>633</v>
      </c>
      <c r="E35" s="259">
        <v>3.0030000000000001</v>
      </c>
      <c r="F35" s="259">
        <v>3.6897995109999999</v>
      </c>
      <c r="G35" s="371" t="s">
        <v>12</v>
      </c>
      <c r="H35" s="308" t="s">
        <v>759</v>
      </c>
      <c r="I35" s="138" t="s">
        <v>41</v>
      </c>
    </row>
    <row r="36" spans="1:9">
      <c r="A36" s="136" t="s">
        <v>635</v>
      </c>
      <c r="B36" s="136">
        <v>258</v>
      </c>
      <c r="C36" s="137" t="s">
        <v>10</v>
      </c>
      <c r="D36" s="138" t="s">
        <v>636</v>
      </c>
      <c r="E36" s="259">
        <v>2.7389999999999999</v>
      </c>
      <c r="F36" s="259">
        <v>3.365421532</v>
      </c>
      <c r="G36" s="371" t="s">
        <v>12</v>
      </c>
      <c r="H36" s="308" t="s">
        <v>759</v>
      </c>
      <c r="I36" s="138" t="s">
        <v>41</v>
      </c>
    </row>
    <row r="37" spans="1:9">
      <c r="A37" s="136" t="s">
        <v>590</v>
      </c>
      <c r="B37" s="136">
        <v>201.2</v>
      </c>
      <c r="C37" s="137" t="s">
        <v>10</v>
      </c>
      <c r="D37" s="138" t="s">
        <v>637</v>
      </c>
      <c r="E37" s="259">
        <v>2.8220000000000001</v>
      </c>
      <c r="F37" s="259">
        <v>3.467404003</v>
      </c>
      <c r="G37" s="371" t="s">
        <v>12</v>
      </c>
      <c r="H37" s="308" t="s">
        <v>759</v>
      </c>
      <c r="I37" s="138" t="s">
        <v>41</v>
      </c>
    </row>
    <row r="38" spans="1:9">
      <c r="A38" s="136" t="s">
        <v>657</v>
      </c>
      <c r="B38" s="136">
        <v>235.8</v>
      </c>
      <c r="C38" s="137" t="s">
        <v>10</v>
      </c>
      <c r="D38" s="138" t="s">
        <v>754</v>
      </c>
      <c r="E38" s="259">
        <v>2.726</v>
      </c>
      <c r="F38" s="259">
        <v>3.3494483740000001</v>
      </c>
      <c r="G38" s="371" t="s">
        <v>12</v>
      </c>
      <c r="H38" s="308" t="s">
        <v>759</v>
      </c>
      <c r="I38" s="138" t="s">
        <v>41</v>
      </c>
    </row>
    <row r="39" spans="1:9">
      <c r="A39" s="136" t="s">
        <v>211</v>
      </c>
      <c r="B39" s="136">
        <v>241.9</v>
      </c>
      <c r="C39" s="137" t="s">
        <v>10</v>
      </c>
      <c r="D39" s="158" t="s">
        <v>247</v>
      </c>
      <c r="E39" s="312">
        <v>2.9359999999999999</v>
      </c>
      <c r="F39" s="259">
        <v>3.6074763120000002</v>
      </c>
      <c r="G39" s="371" t="s">
        <v>12</v>
      </c>
      <c r="H39" s="308" t="s">
        <v>759</v>
      </c>
      <c r="I39" s="138" t="s">
        <v>41</v>
      </c>
    </row>
    <row r="40" spans="1:9">
      <c r="A40" s="136" t="s">
        <v>642</v>
      </c>
      <c r="B40" s="136">
        <v>551</v>
      </c>
      <c r="C40" s="137" t="s">
        <v>24</v>
      </c>
      <c r="D40" s="138" t="s">
        <v>643</v>
      </c>
      <c r="E40" s="259">
        <v>2.8559999999999999</v>
      </c>
      <c r="F40" s="259">
        <v>3.509179955</v>
      </c>
      <c r="G40" s="371" t="s">
        <v>12</v>
      </c>
      <c r="H40" s="308" t="s">
        <v>759</v>
      </c>
      <c r="I40" s="138" t="s">
        <v>41</v>
      </c>
    </row>
    <row r="41" spans="1:9">
      <c r="A41" s="136" t="s">
        <v>9</v>
      </c>
      <c r="B41" s="136">
        <v>87.3</v>
      </c>
      <c r="C41" s="137" t="s">
        <v>24</v>
      </c>
      <c r="D41" s="158" t="s">
        <v>648</v>
      </c>
      <c r="E41" s="311">
        <v>2.8580000000000001</v>
      </c>
      <c r="F41" s="259">
        <v>3.5116373639999998</v>
      </c>
      <c r="G41" s="371" t="s">
        <v>12</v>
      </c>
      <c r="H41" s="308" t="s">
        <v>759</v>
      </c>
      <c r="I41" s="138" t="s">
        <v>41</v>
      </c>
    </row>
    <row r="42" spans="1:9">
      <c r="A42" s="136" t="s">
        <v>595</v>
      </c>
      <c r="B42" s="136">
        <v>639.39999999999986</v>
      </c>
      <c r="C42" s="137" t="s">
        <v>24</v>
      </c>
      <c r="D42" s="158" t="s">
        <v>649</v>
      </c>
      <c r="E42" s="311">
        <v>2.7370000000000001</v>
      </c>
      <c r="F42" s="259">
        <v>3.3629641229999998</v>
      </c>
      <c r="G42" s="371" t="s">
        <v>12</v>
      </c>
      <c r="H42" s="308" t="s">
        <v>759</v>
      </c>
      <c r="I42" s="138" t="s">
        <v>41</v>
      </c>
    </row>
    <row r="43" spans="1:9">
      <c r="A43" s="136" t="s">
        <v>652</v>
      </c>
      <c r="B43" s="136">
        <v>74.099999999999994</v>
      </c>
      <c r="C43" s="137" t="s">
        <v>24</v>
      </c>
      <c r="D43" s="138" t="s">
        <v>653</v>
      </c>
      <c r="E43" s="259">
        <v>2.8719999999999999</v>
      </c>
      <c r="F43" s="259">
        <v>3.5288392260000001</v>
      </c>
      <c r="G43" s="371" t="s">
        <v>12</v>
      </c>
      <c r="H43" s="308" t="s">
        <v>759</v>
      </c>
      <c r="I43" s="138" t="s">
        <v>41</v>
      </c>
    </row>
    <row r="44" spans="1:9">
      <c r="A44" s="136" t="s">
        <v>654</v>
      </c>
      <c r="B44" s="136">
        <v>136.4</v>
      </c>
      <c r="C44" s="137" t="s">
        <v>224</v>
      </c>
      <c r="D44" s="158" t="s">
        <v>655</v>
      </c>
      <c r="E44" s="312">
        <v>2.8260000000000001</v>
      </c>
      <c r="F44" s="259">
        <v>3.472318821</v>
      </c>
      <c r="G44" s="371" t="s">
        <v>12</v>
      </c>
      <c r="H44" s="308" t="s">
        <v>759</v>
      </c>
      <c r="I44" s="138" t="s">
        <v>41</v>
      </c>
    </row>
    <row r="45" spans="1:9">
      <c r="A45" s="136" t="s">
        <v>638</v>
      </c>
      <c r="B45" s="136">
        <v>239</v>
      </c>
      <c r="C45" s="137" t="s">
        <v>10</v>
      </c>
      <c r="D45" s="138" t="s">
        <v>656</v>
      </c>
      <c r="E45" s="259">
        <v>2.8010000000000002</v>
      </c>
      <c r="F45" s="259">
        <v>3.4416012089999999</v>
      </c>
      <c r="G45" s="371" t="s">
        <v>12</v>
      </c>
      <c r="H45" s="308" t="s">
        <v>759</v>
      </c>
      <c r="I45" s="138" t="s">
        <v>41</v>
      </c>
    </row>
    <row r="46" spans="1:9">
      <c r="A46" s="136" t="s">
        <v>657</v>
      </c>
      <c r="B46" s="136">
        <v>237</v>
      </c>
      <c r="C46" s="137" t="s">
        <v>10</v>
      </c>
      <c r="D46" s="158" t="s">
        <v>658</v>
      </c>
      <c r="E46" s="312">
        <v>2.8780000000000001</v>
      </c>
      <c r="F46" s="259">
        <v>3.5362114529999999</v>
      </c>
      <c r="G46" s="371" t="s">
        <v>12</v>
      </c>
      <c r="H46" s="308" t="s">
        <v>759</v>
      </c>
      <c r="I46" s="138" t="s">
        <v>41</v>
      </c>
    </row>
    <row r="47" spans="1:9">
      <c r="A47" s="136" t="s">
        <v>659</v>
      </c>
      <c r="B47" s="136">
        <v>366</v>
      </c>
      <c r="C47" s="137" t="s">
        <v>24</v>
      </c>
      <c r="D47" s="138" t="s">
        <v>660</v>
      </c>
      <c r="E47" s="259">
        <v>2.802</v>
      </c>
      <c r="F47" s="259">
        <v>3.4428299139999998</v>
      </c>
      <c r="G47" s="371" t="s">
        <v>12</v>
      </c>
      <c r="H47" s="308" t="s">
        <v>759</v>
      </c>
      <c r="I47" s="138" t="s">
        <v>41</v>
      </c>
    </row>
    <row r="48" spans="1:9">
      <c r="A48" s="136" t="s">
        <v>211</v>
      </c>
      <c r="B48" s="136">
        <v>222.4</v>
      </c>
      <c r="C48" s="137" t="s">
        <v>10</v>
      </c>
      <c r="D48" s="138" t="s">
        <v>246</v>
      </c>
      <c r="E48" s="259">
        <v>2.726</v>
      </c>
      <c r="F48" s="259">
        <v>3.3494483740000001</v>
      </c>
      <c r="G48" s="371" t="s">
        <v>12</v>
      </c>
      <c r="H48" s="308" t="s">
        <v>759</v>
      </c>
      <c r="I48" s="138" t="s">
        <v>41</v>
      </c>
    </row>
    <row r="49" spans="1:9">
      <c r="A49" s="136" t="s">
        <v>661</v>
      </c>
      <c r="B49" s="136">
        <v>765.8</v>
      </c>
      <c r="C49" s="137" t="s">
        <v>24</v>
      </c>
      <c r="D49" s="138" t="s">
        <v>662</v>
      </c>
      <c r="E49" s="259">
        <v>2.8820000000000001</v>
      </c>
      <c r="F49" s="259">
        <v>3.541126271</v>
      </c>
      <c r="G49" s="371" t="s">
        <v>12</v>
      </c>
      <c r="H49" s="308" t="s">
        <v>759</v>
      </c>
      <c r="I49" s="138" t="s">
        <v>41</v>
      </c>
    </row>
    <row r="50" spans="1:9">
      <c r="A50" s="136" t="s">
        <v>9</v>
      </c>
      <c r="B50" s="136">
        <v>162.5</v>
      </c>
      <c r="C50" s="137" t="s">
        <v>24</v>
      </c>
      <c r="D50" s="138" t="s">
        <v>322</v>
      </c>
      <c r="E50" s="259">
        <v>2.7909999999999999</v>
      </c>
      <c r="F50" s="259">
        <v>2.5415194890000001</v>
      </c>
      <c r="G50" s="371" t="s">
        <v>12</v>
      </c>
      <c r="H50" s="308" t="s">
        <v>759</v>
      </c>
      <c r="I50" s="138" t="s">
        <v>41</v>
      </c>
    </row>
    <row r="51" spans="1:9">
      <c r="A51" s="136" t="s">
        <v>9</v>
      </c>
      <c r="B51" s="136">
        <v>159.6</v>
      </c>
      <c r="C51" s="137" t="s">
        <v>24</v>
      </c>
      <c r="D51" s="138" t="s">
        <v>368</v>
      </c>
      <c r="E51" s="259">
        <v>2.7909999999999999</v>
      </c>
      <c r="F51" s="259">
        <v>2.5415194890000001</v>
      </c>
      <c r="G51" s="371" t="s">
        <v>12</v>
      </c>
      <c r="H51" s="308" t="s">
        <v>759</v>
      </c>
      <c r="I51" s="138" t="s">
        <v>41</v>
      </c>
    </row>
    <row r="52" spans="1:9">
      <c r="A52" s="136" t="s">
        <v>9</v>
      </c>
      <c r="B52" s="136">
        <v>41.4</v>
      </c>
      <c r="C52" s="137" t="s">
        <v>24</v>
      </c>
      <c r="D52" s="158" t="s">
        <v>764</v>
      </c>
      <c r="E52" s="311">
        <v>2.774</v>
      </c>
      <c r="F52" s="259">
        <v>2.5260390770000001</v>
      </c>
      <c r="G52" s="371" t="s">
        <v>12</v>
      </c>
      <c r="H52" s="308" t="s">
        <v>759</v>
      </c>
      <c r="I52" s="138" t="s">
        <v>41</v>
      </c>
    </row>
    <row r="53" spans="1:9">
      <c r="A53" s="136" t="s">
        <v>663</v>
      </c>
      <c r="B53" s="136">
        <v>154</v>
      </c>
      <c r="C53" s="137" t="s">
        <v>24</v>
      </c>
      <c r="D53" s="158" t="s">
        <v>664</v>
      </c>
      <c r="E53" s="312">
        <v>2.84</v>
      </c>
      <c r="F53" s="259">
        <v>2.586139502</v>
      </c>
      <c r="G53" s="371" t="s">
        <v>12</v>
      </c>
      <c r="H53" s="308" t="s">
        <v>759</v>
      </c>
      <c r="I53" s="138" t="s">
        <v>41</v>
      </c>
    </row>
    <row r="54" spans="1:9">
      <c r="A54" s="136" t="s">
        <v>665</v>
      </c>
      <c r="B54" s="136">
        <v>264.3</v>
      </c>
      <c r="C54" s="137" t="s">
        <v>24</v>
      </c>
      <c r="D54" s="158" t="s">
        <v>666</v>
      </c>
      <c r="E54" s="312">
        <v>2.9990000000000001</v>
      </c>
      <c r="F54" s="259">
        <v>2.7309268900000001</v>
      </c>
      <c r="G54" s="371" t="s">
        <v>12</v>
      </c>
      <c r="H54" s="308" t="s">
        <v>759</v>
      </c>
      <c r="I54" s="138" t="s">
        <v>41</v>
      </c>
    </row>
    <row r="55" spans="1:9">
      <c r="A55" s="136" t="s">
        <v>242</v>
      </c>
      <c r="B55" s="136">
        <v>91.8</v>
      </c>
      <c r="C55" s="137" t="s">
        <v>10</v>
      </c>
      <c r="D55" s="158" t="s">
        <v>243</v>
      </c>
      <c r="E55" s="312">
        <v>2.8919999999999999</v>
      </c>
      <c r="F55" s="259">
        <v>2.6334913520000001</v>
      </c>
      <c r="G55" s="371" t="s">
        <v>12</v>
      </c>
      <c r="H55" s="308" t="s">
        <v>759</v>
      </c>
      <c r="I55" s="138" t="s">
        <v>41</v>
      </c>
    </row>
    <row r="56" spans="1:9">
      <c r="A56" s="136" t="s">
        <v>765</v>
      </c>
      <c r="B56" s="136">
        <v>227.5</v>
      </c>
      <c r="C56" s="137" t="s">
        <v>10</v>
      </c>
      <c r="D56" s="138" t="s">
        <v>766</v>
      </c>
      <c r="E56" s="259">
        <v>2.7730000000000001</v>
      </c>
      <c r="F56" s="259">
        <v>2.5251284639999998</v>
      </c>
      <c r="G56" s="371" t="s">
        <v>12</v>
      </c>
      <c r="H56" s="308" t="s">
        <v>759</v>
      </c>
      <c r="I56" s="138" t="s">
        <v>41</v>
      </c>
    </row>
    <row r="57" spans="1:9">
      <c r="A57" s="136" t="s">
        <v>767</v>
      </c>
      <c r="B57" s="136">
        <v>229</v>
      </c>
      <c r="C57" s="137" t="s">
        <v>10</v>
      </c>
      <c r="D57" s="138" t="s">
        <v>768</v>
      </c>
      <c r="E57" s="259">
        <v>2.8639999999999999</v>
      </c>
      <c r="F57" s="259">
        <v>2.607994202</v>
      </c>
      <c r="G57" s="371" t="s">
        <v>12</v>
      </c>
      <c r="H57" s="308" t="s">
        <v>759</v>
      </c>
      <c r="I57" s="138" t="s">
        <v>41</v>
      </c>
    </row>
    <row r="58" spans="1:9">
      <c r="A58" s="136" t="s">
        <v>68</v>
      </c>
      <c r="B58" s="136">
        <v>252.5</v>
      </c>
      <c r="C58" s="137" t="s">
        <v>24</v>
      </c>
      <c r="D58" s="138" t="s">
        <v>69</v>
      </c>
      <c r="E58" s="259">
        <v>2.7650000000000001</v>
      </c>
      <c r="F58" s="259">
        <v>2.5178435640000001</v>
      </c>
      <c r="G58" s="371" t="s">
        <v>12</v>
      </c>
      <c r="H58" s="308" t="s">
        <v>759</v>
      </c>
      <c r="I58" s="138" t="s">
        <v>41</v>
      </c>
    </row>
    <row r="59" spans="1:9">
      <c r="A59" s="136" t="s">
        <v>769</v>
      </c>
      <c r="B59" s="136">
        <v>163.80000000000001</v>
      </c>
      <c r="C59" s="137" t="s">
        <v>10</v>
      </c>
      <c r="D59" s="158" t="s">
        <v>770</v>
      </c>
      <c r="E59" s="312">
        <v>2.8690000000000002</v>
      </c>
      <c r="F59" s="259">
        <v>2.6125472649999999</v>
      </c>
      <c r="G59" s="371" t="s">
        <v>12</v>
      </c>
      <c r="H59" s="308" t="s">
        <v>759</v>
      </c>
      <c r="I59" s="138" t="s">
        <v>41</v>
      </c>
    </row>
    <row r="60" spans="1:9">
      <c r="A60" s="136" t="s">
        <v>244</v>
      </c>
      <c r="B60" s="136">
        <v>205.8</v>
      </c>
      <c r="C60" s="137" t="s">
        <v>24</v>
      </c>
      <c r="D60" s="158" t="s">
        <v>245</v>
      </c>
      <c r="E60" s="312">
        <v>2.8919999999999999</v>
      </c>
      <c r="F60" s="259">
        <v>2.6334913520000001</v>
      </c>
      <c r="G60" s="371" t="s">
        <v>12</v>
      </c>
      <c r="H60" s="308" t="s">
        <v>759</v>
      </c>
      <c r="I60" s="138" t="s">
        <v>41</v>
      </c>
    </row>
    <row r="61" spans="1:9">
      <c r="A61" s="136" t="s">
        <v>771</v>
      </c>
      <c r="B61" s="136">
        <v>215.8</v>
      </c>
      <c r="C61" s="137" t="s">
        <v>10</v>
      </c>
      <c r="D61" s="138" t="s">
        <v>772</v>
      </c>
      <c r="E61" s="259">
        <v>2.7639999999999998</v>
      </c>
      <c r="F61" s="259">
        <v>2.5169329519999999</v>
      </c>
      <c r="G61" s="371" t="s">
        <v>12</v>
      </c>
      <c r="H61" s="308" t="s">
        <v>759</v>
      </c>
      <c r="I61" s="138" t="s">
        <v>41</v>
      </c>
    </row>
    <row r="62" spans="1:9">
      <c r="A62" s="136" t="s">
        <v>667</v>
      </c>
      <c r="B62" s="136">
        <v>210.8</v>
      </c>
      <c r="C62" s="137" t="s">
        <v>24</v>
      </c>
      <c r="D62" s="158" t="s">
        <v>668</v>
      </c>
      <c r="E62" s="312">
        <v>2.8660000000000001</v>
      </c>
      <c r="F62" s="259">
        <v>2.609815427</v>
      </c>
      <c r="G62" s="371" t="s">
        <v>12</v>
      </c>
      <c r="H62" s="308" t="s">
        <v>759</v>
      </c>
      <c r="I62" s="138" t="s">
        <v>41</v>
      </c>
    </row>
    <row r="63" spans="1:9">
      <c r="A63" s="136" t="s">
        <v>773</v>
      </c>
      <c r="B63" s="136">
        <v>84.6</v>
      </c>
      <c r="C63" s="137" t="s">
        <v>10</v>
      </c>
      <c r="D63" s="158" t="s">
        <v>774</v>
      </c>
      <c r="E63" s="312">
        <v>2.7690000000000001</v>
      </c>
      <c r="F63" s="259">
        <v>2.5214860140000002</v>
      </c>
      <c r="G63" s="371" t="s">
        <v>12</v>
      </c>
      <c r="H63" s="308" t="s">
        <v>759</v>
      </c>
      <c r="I63" s="138" t="s">
        <v>41</v>
      </c>
    </row>
    <row r="64" spans="1:9">
      <c r="A64" s="136" t="s">
        <v>669</v>
      </c>
      <c r="B64" s="136">
        <v>240.6</v>
      </c>
      <c r="C64" s="137" t="s">
        <v>10</v>
      </c>
      <c r="D64" s="138" t="s">
        <v>670</v>
      </c>
      <c r="E64" s="259">
        <v>2.91</v>
      </c>
      <c r="F64" s="259">
        <v>2.649882377</v>
      </c>
      <c r="G64" s="371" t="s">
        <v>12</v>
      </c>
      <c r="H64" s="308" t="s">
        <v>759</v>
      </c>
      <c r="I64" s="138" t="s">
        <v>41</v>
      </c>
    </row>
    <row r="65" spans="1:9">
      <c r="A65" s="136" t="s">
        <v>611</v>
      </c>
      <c r="B65" s="136">
        <v>49</v>
      </c>
      <c r="C65" s="137" t="s">
        <v>10</v>
      </c>
      <c r="D65" s="138" t="s">
        <v>612</v>
      </c>
      <c r="E65" s="259">
        <v>2.8279999999999998</v>
      </c>
      <c r="F65" s="259">
        <v>2.5752121520000002</v>
      </c>
      <c r="G65" s="371" t="s">
        <v>12</v>
      </c>
      <c r="H65" s="308" t="s">
        <v>759</v>
      </c>
      <c r="I65" s="138" t="s">
        <v>41</v>
      </c>
    </row>
    <row r="66" spans="1:9">
      <c r="A66" s="136" t="s">
        <v>671</v>
      </c>
      <c r="B66" s="136">
        <v>180.8</v>
      </c>
      <c r="C66" s="137" t="s">
        <v>24</v>
      </c>
      <c r="D66" s="138" t="s">
        <v>672</v>
      </c>
      <c r="E66" s="259">
        <v>2.823</v>
      </c>
      <c r="F66" s="259">
        <v>2.5706590889999998</v>
      </c>
      <c r="G66" s="371" t="s">
        <v>12</v>
      </c>
      <c r="H66" s="308" t="s">
        <v>759</v>
      </c>
      <c r="I66" s="138" t="s">
        <v>41</v>
      </c>
    </row>
    <row r="67" spans="1:9">
      <c r="A67" s="136" t="s">
        <v>619</v>
      </c>
      <c r="B67" s="136">
        <v>227.3</v>
      </c>
      <c r="C67" s="137" t="s">
        <v>24</v>
      </c>
      <c r="D67" s="158" t="s">
        <v>620</v>
      </c>
      <c r="E67" s="312">
        <v>2.86</v>
      </c>
      <c r="F67" s="259">
        <v>2.6043517519999999</v>
      </c>
      <c r="G67" s="371" t="s">
        <v>12</v>
      </c>
      <c r="H67" s="308" t="s">
        <v>759</v>
      </c>
      <c r="I67" s="138" t="s">
        <v>41</v>
      </c>
    </row>
    <row r="68" spans="1:9">
      <c r="A68" s="136" t="s">
        <v>392</v>
      </c>
      <c r="B68" s="136">
        <v>46.1</v>
      </c>
      <c r="C68" s="137" t="s">
        <v>24</v>
      </c>
      <c r="D68" s="138" t="s">
        <v>677</v>
      </c>
      <c r="E68" s="259">
        <v>2.915</v>
      </c>
      <c r="F68" s="259">
        <v>2.6544354399999999</v>
      </c>
      <c r="G68" s="371" t="s">
        <v>12</v>
      </c>
      <c r="H68" s="308" t="s">
        <v>759</v>
      </c>
      <c r="I68" s="138" t="s">
        <v>41</v>
      </c>
    </row>
    <row r="69" spans="1:9">
      <c r="A69" s="136" t="s">
        <v>642</v>
      </c>
      <c r="B69" s="136">
        <v>301.39999999999998</v>
      </c>
      <c r="C69" s="137" t="s">
        <v>24</v>
      </c>
      <c r="D69" s="138" t="s">
        <v>678</v>
      </c>
      <c r="E69" s="259">
        <v>2.8639999999999999</v>
      </c>
      <c r="F69" s="259">
        <v>2.607994202</v>
      </c>
      <c r="G69" s="371" t="s">
        <v>12</v>
      </c>
      <c r="H69" s="308" t="s">
        <v>759</v>
      </c>
      <c r="I69" s="138" t="s">
        <v>41</v>
      </c>
    </row>
    <row r="70" spans="1:9">
      <c r="A70" s="136" t="s">
        <v>693</v>
      </c>
      <c r="B70" s="136">
        <v>450.7</v>
      </c>
      <c r="C70" s="137" t="s">
        <v>24</v>
      </c>
      <c r="D70" s="138" t="s">
        <v>731</v>
      </c>
      <c r="E70" s="259">
        <v>2.7650000000000001</v>
      </c>
      <c r="F70" s="259">
        <v>2.5178435640000001</v>
      </c>
      <c r="G70" s="371" t="s">
        <v>12</v>
      </c>
      <c r="H70" s="308" t="s">
        <v>759</v>
      </c>
      <c r="I70" s="138" t="s">
        <v>41</v>
      </c>
    </row>
    <row r="71" spans="1:9">
      <c r="A71" s="136" t="s">
        <v>242</v>
      </c>
      <c r="B71" s="136">
        <v>138.69999999999999</v>
      </c>
      <c r="C71" s="137" t="s">
        <v>10</v>
      </c>
      <c r="D71" s="138" t="s">
        <v>679</v>
      </c>
      <c r="E71" s="259">
        <v>3.028</v>
      </c>
      <c r="F71" s="259">
        <v>2.7573346519999999</v>
      </c>
      <c r="G71" s="371" t="s">
        <v>12</v>
      </c>
      <c r="H71" s="308" t="s">
        <v>759</v>
      </c>
      <c r="I71" s="138" t="s">
        <v>41</v>
      </c>
    </row>
    <row r="72" spans="1:9">
      <c r="A72" s="136" t="s">
        <v>196</v>
      </c>
      <c r="B72" s="136">
        <v>730.7</v>
      </c>
      <c r="C72" s="137" t="s">
        <v>24</v>
      </c>
      <c r="D72" s="138" t="s">
        <v>234</v>
      </c>
      <c r="E72" s="259">
        <v>2.8410000000000002</v>
      </c>
      <c r="F72" s="259">
        <v>2.5870501140000002</v>
      </c>
      <c r="G72" s="371" t="s">
        <v>12</v>
      </c>
      <c r="H72" s="308" t="s">
        <v>759</v>
      </c>
      <c r="I72" s="138" t="s">
        <v>41</v>
      </c>
    </row>
    <row r="73" spans="1:9">
      <c r="A73" s="136" t="s">
        <v>601</v>
      </c>
      <c r="B73" s="136">
        <v>84.8</v>
      </c>
      <c r="C73" s="137" t="s">
        <v>24</v>
      </c>
      <c r="D73" s="138" t="s">
        <v>602</v>
      </c>
      <c r="E73" s="259">
        <v>2.778</v>
      </c>
      <c r="F73" s="259">
        <v>2.5296815270000002</v>
      </c>
      <c r="G73" s="371" t="s">
        <v>12</v>
      </c>
      <c r="H73" s="308" t="s">
        <v>759</v>
      </c>
      <c r="I73" s="138" t="s">
        <v>41</v>
      </c>
    </row>
    <row r="74" spans="1:9">
      <c r="A74" s="136" t="s">
        <v>615</v>
      </c>
      <c r="B74" s="136">
        <v>27.2</v>
      </c>
      <c r="C74" s="137" t="s">
        <v>24</v>
      </c>
      <c r="D74" s="158" t="s">
        <v>616</v>
      </c>
      <c r="E74" s="312">
        <v>2.8170000000000002</v>
      </c>
      <c r="F74" s="259">
        <v>2.5651954140000002</v>
      </c>
      <c r="G74" s="371" t="s">
        <v>12</v>
      </c>
      <c r="H74" s="308" t="s">
        <v>759</v>
      </c>
      <c r="I74" s="138" t="s">
        <v>41</v>
      </c>
    </row>
    <row r="75" spans="1:9">
      <c r="A75" s="136" t="s">
        <v>775</v>
      </c>
      <c r="B75" s="136">
        <v>154.69999999999999</v>
      </c>
      <c r="C75" s="137" t="s">
        <v>10</v>
      </c>
      <c r="D75" s="138" t="s">
        <v>776</v>
      </c>
      <c r="E75" s="259">
        <v>2.7679999999999998</v>
      </c>
      <c r="F75" s="259">
        <v>2.520575402</v>
      </c>
      <c r="G75" s="371" t="s">
        <v>12</v>
      </c>
      <c r="H75" s="308" t="s">
        <v>759</v>
      </c>
      <c r="I75" s="138" t="s">
        <v>41</v>
      </c>
    </row>
    <row r="76" spans="1:9">
      <c r="A76" s="136" t="s">
        <v>680</v>
      </c>
      <c r="B76" s="136">
        <v>253.6</v>
      </c>
      <c r="C76" s="137" t="s">
        <v>10</v>
      </c>
      <c r="D76" s="158" t="s">
        <v>681</v>
      </c>
      <c r="E76" s="311">
        <v>2.9060000000000001</v>
      </c>
      <c r="F76" s="259">
        <v>2.6462399269999999</v>
      </c>
      <c r="G76" s="371" t="s">
        <v>12</v>
      </c>
      <c r="H76" s="308" t="s">
        <v>759</v>
      </c>
      <c r="I76" s="138" t="s">
        <v>41</v>
      </c>
    </row>
    <row r="77" spans="1:9">
      <c r="A77" s="136" t="s">
        <v>682</v>
      </c>
      <c r="B77" s="136">
        <v>266.39999999999998</v>
      </c>
      <c r="C77" s="137" t="s">
        <v>10</v>
      </c>
      <c r="D77" s="138" t="s">
        <v>683</v>
      </c>
      <c r="E77" s="259">
        <v>3.0110000000000001</v>
      </c>
      <c r="F77" s="259">
        <v>2.7418542399999999</v>
      </c>
      <c r="G77" s="371" t="s">
        <v>12</v>
      </c>
      <c r="H77" s="308" t="s">
        <v>759</v>
      </c>
      <c r="I77" s="138" t="s">
        <v>41</v>
      </c>
    </row>
    <row r="78" spans="1:9">
      <c r="A78" s="136" t="s">
        <v>684</v>
      </c>
      <c r="B78" s="136">
        <v>232</v>
      </c>
      <c r="C78" s="137" t="s">
        <v>24</v>
      </c>
      <c r="D78" s="138" t="s">
        <v>685</v>
      </c>
      <c r="E78" s="259">
        <v>2.867</v>
      </c>
      <c r="F78" s="259">
        <v>2.6107260399999999</v>
      </c>
      <c r="G78" s="371" t="s">
        <v>12</v>
      </c>
      <c r="H78" s="308" t="s">
        <v>759</v>
      </c>
      <c r="I78" s="138" t="s">
        <v>41</v>
      </c>
    </row>
    <row r="79" spans="1:9">
      <c r="A79" s="136" t="s">
        <v>638</v>
      </c>
      <c r="B79" s="136">
        <v>10.199999999999999</v>
      </c>
      <c r="C79" s="137" t="s">
        <v>24</v>
      </c>
      <c r="D79" s="138" t="s">
        <v>777</v>
      </c>
      <c r="E79" s="259">
        <v>2.7749999999999999</v>
      </c>
      <c r="F79" s="259">
        <v>2.5269496889999998</v>
      </c>
      <c r="G79" s="371" t="s">
        <v>12</v>
      </c>
      <c r="H79" s="308" t="s">
        <v>759</v>
      </c>
      <c r="I79" s="138" t="s">
        <v>41</v>
      </c>
    </row>
    <row r="80" spans="1:9">
      <c r="A80" s="136" t="s">
        <v>686</v>
      </c>
      <c r="B80" s="136">
        <v>184.1</v>
      </c>
      <c r="C80" s="137" t="s">
        <v>10</v>
      </c>
      <c r="D80" s="138" t="s">
        <v>687</v>
      </c>
      <c r="E80" s="259">
        <v>2.9020000000000001</v>
      </c>
      <c r="F80" s="259">
        <v>2.6425974769999998</v>
      </c>
      <c r="G80" s="371" t="s">
        <v>12</v>
      </c>
      <c r="H80" s="308" t="s">
        <v>759</v>
      </c>
      <c r="I80" s="138" t="s">
        <v>41</v>
      </c>
    </row>
    <row r="81" spans="1:9">
      <c r="A81" s="136" t="s">
        <v>690</v>
      </c>
      <c r="B81" s="136">
        <v>44</v>
      </c>
      <c r="C81" s="137" t="s">
        <v>24</v>
      </c>
      <c r="D81" s="138" t="s">
        <v>691</v>
      </c>
      <c r="E81" s="259">
        <v>2.9060000000000001</v>
      </c>
      <c r="F81" s="259">
        <v>2.6462399269999999</v>
      </c>
      <c r="G81" s="371" t="s">
        <v>12</v>
      </c>
      <c r="H81" s="308" t="s">
        <v>759</v>
      </c>
      <c r="I81" s="138" t="s">
        <v>41</v>
      </c>
    </row>
    <row r="82" spans="1:9">
      <c r="A82" s="136" t="s">
        <v>9</v>
      </c>
      <c r="B82" s="136">
        <v>287.3</v>
      </c>
      <c r="C82" s="137" t="s">
        <v>24</v>
      </c>
      <c r="D82" s="138" t="s">
        <v>210</v>
      </c>
      <c r="E82" s="259">
        <v>2.9820000000000002</v>
      </c>
      <c r="F82" s="259">
        <v>2.715446477</v>
      </c>
      <c r="G82" s="371" t="s">
        <v>12</v>
      </c>
      <c r="H82" s="308" t="s">
        <v>759</v>
      </c>
      <c r="I82" s="138" t="s">
        <v>41</v>
      </c>
    </row>
    <row r="83" spans="1:9">
      <c r="A83" s="136" t="s">
        <v>9</v>
      </c>
      <c r="B83" s="136">
        <v>289.8</v>
      </c>
      <c r="C83" s="137" t="s">
        <v>24</v>
      </c>
      <c r="D83" s="138" t="s">
        <v>692</v>
      </c>
      <c r="E83" s="259">
        <v>2.8559999999999999</v>
      </c>
      <c r="F83" s="259">
        <v>2.6007093019999998</v>
      </c>
      <c r="G83" s="371" t="s">
        <v>12</v>
      </c>
      <c r="H83" s="308" t="s">
        <v>759</v>
      </c>
      <c r="I83" s="138" t="s">
        <v>41</v>
      </c>
    </row>
    <row r="84" spans="1:9">
      <c r="A84" s="136" t="s">
        <v>778</v>
      </c>
      <c r="B84" s="136">
        <v>229.3</v>
      </c>
      <c r="C84" s="137" t="s">
        <v>10</v>
      </c>
      <c r="D84" s="138" t="s">
        <v>779</v>
      </c>
      <c r="E84" s="259">
        <v>2.794</v>
      </c>
      <c r="F84" s="259">
        <v>2.544251327</v>
      </c>
      <c r="G84" s="371" t="s">
        <v>12</v>
      </c>
      <c r="H84" s="308" t="s">
        <v>759</v>
      </c>
      <c r="I84" s="138" t="s">
        <v>41</v>
      </c>
    </row>
    <row r="85" spans="1:9">
      <c r="A85" s="136" t="s">
        <v>693</v>
      </c>
      <c r="B85" s="136">
        <v>826.8</v>
      </c>
      <c r="C85" s="137" t="s">
        <v>24</v>
      </c>
      <c r="D85" s="138" t="s">
        <v>694</v>
      </c>
      <c r="E85" s="259">
        <v>2.8610000000000002</v>
      </c>
      <c r="F85" s="259">
        <v>2.6052623650000002</v>
      </c>
      <c r="G85" s="371" t="s">
        <v>12</v>
      </c>
      <c r="H85" s="308" t="s">
        <v>759</v>
      </c>
      <c r="I85" s="138" t="s">
        <v>41</v>
      </c>
    </row>
    <row r="86" spans="1:9">
      <c r="A86" s="136" t="s">
        <v>693</v>
      </c>
      <c r="B86" s="136">
        <v>870.7</v>
      </c>
      <c r="C86" s="137" t="s">
        <v>24</v>
      </c>
      <c r="D86" s="158" t="s">
        <v>706</v>
      </c>
      <c r="E86" s="312">
        <v>2.7629999999999999</v>
      </c>
      <c r="F86" s="259">
        <v>2.5160223390000001</v>
      </c>
      <c r="G86" s="371" t="s">
        <v>12</v>
      </c>
      <c r="H86" s="308" t="s">
        <v>759</v>
      </c>
      <c r="I86" s="138" t="s">
        <v>41</v>
      </c>
    </row>
    <row r="87" spans="1:9">
      <c r="A87" s="136" t="s">
        <v>695</v>
      </c>
      <c r="B87" s="136">
        <v>663.5</v>
      </c>
      <c r="C87" s="137" t="s">
        <v>24</v>
      </c>
      <c r="D87" s="138" t="s">
        <v>696</v>
      </c>
      <c r="E87" s="259">
        <v>2.9119999999999999</v>
      </c>
      <c r="F87" s="259">
        <v>2.651703602</v>
      </c>
      <c r="G87" s="371" t="s">
        <v>12</v>
      </c>
      <c r="H87" s="308" t="s">
        <v>759</v>
      </c>
      <c r="I87" s="138" t="s">
        <v>41</v>
      </c>
    </row>
    <row r="88" spans="1:9">
      <c r="A88" s="136" t="s">
        <v>697</v>
      </c>
      <c r="B88" s="136">
        <v>334.9</v>
      </c>
      <c r="C88" s="137" t="s">
        <v>24</v>
      </c>
      <c r="D88" s="138" t="s">
        <v>698</v>
      </c>
      <c r="E88" s="259">
        <v>2.8109999999999999</v>
      </c>
      <c r="F88" s="259">
        <v>2.5597317390000001</v>
      </c>
      <c r="G88" s="371" t="s">
        <v>12</v>
      </c>
      <c r="H88" s="308" t="s">
        <v>759</v>
      </c>
      <c r="I88" s="138" t="s">
        <v>41</v>
      </c>
    </row>
    <row r="89" spans="1:9">
      <c r="A89" s="136" t="s">
        <v>590</v>
      </c>
      <c r="B89" s="136">
        <v>100.2</v>
      </c>
      <c r="C89" s="137" t="s">
        <v>10</v>
      </c>
      <c r="D89" s="158" t="s">
        <v>699</v>
      </c>
      <c r="E89" s="311">
        <v>2.9830000000000001</v>
      </c>
      <c r="F89" s="259">
        <v>2.7163570899999998</v>
      </c>
      <c r="G89" s="371" t="s">
        <v>12</v>
      </c>
      <c r="H89" s="308" t="s">
        <v>759</v>
      </c>
      <c r="I89" s="138" t="s">
        <v>41</v>
      </c>
    </row>
    <row r="90" spans="1:9">
      <c r="A90" s="136" t="s">
        <v>211</v>
      </c>
      <c r="B90" s="136">
        <v>222.4</v>
      </c>
      <c r="C90" s="137" t="s">
        <v>10</v>
      </c>
      <c r="D90" s="138" t="s">
        <v>246</v>
      </c>
      <c r="E90" s="259">
        <v>2.89</v>
      </c>
      <c r="F90" s="259">
        <v>2.631670127</v>
      </c>
      <c r="G90" s="371" t="s">
        <v>12</v>
      </c>
      <c r="H90" s="308" t="s">
        <v>759</v>
      </c>
      <c r="I90" s="138" t="s">
        <v>41</v>
      </c>
    </row>
    <row r="91" spans="1:9">
      <c r="A91" s="136" t="s">
        <v>661</v>
      </c>
      <c r="B91" s="136">
        <v>765.8</v>
      </c>
      <c r="C91" s="137" t="s">
        <v>24</v>
      </c>
      <c r="D91" s="138" t="s">
        <v>662</v>
      </c>
      <c r="E91" s="259">
        <v>2.7919999999999998</v>
      </c>
      <c r="F91" s="259">
        <v>2.542430102</v>
      </c>
      <c r="G91" s="371" t="s">
        <v>12</v>
      </c>
      <c r="H91" s="308" t="s">
        <v>759</v>
      </c>
      <c r="I91" s="138" t="s">
        <v>41</v>
      </c>
    </row>
    <row r="92" spans="1:9">
      <c r="A92" s="136" t="s">
        <v>9</v>
      </c>
      <c r="B92" s="136">
        <v>204.4</v>
      </c>
      <c r="C92" s="137" t="s">
        <v>24</v>
      </c>
      <c r="D92" s="138" t="s">
        <v>700</v>
      </c>
      <c r="E92" s="259">
        <v>2.9039999999999999</v>
      </c>
      <c r="F92" s="259">
        <v>2.6444187019999998</v>
      </c>
      <c r="G92" s="371" t="s">
        <v>12</v>
      </c>
      <c r="H92" s="308" t="s">
        <v>759</v>
      </c>
      <c r="I92" s="138" t="s">
        <v>41</v>
      </c>
    </row>
    <row r="93" spans="1:9">
      <c r="A93" s="136" t="s">
        <v>9</v>
      </c>
      <c r="B93" s="136">
        <v>203.4</v>
      </c>
      <c r="C93" s="137" t="s">
        <v>24</v>
      </c>
      <c r="D93" s="158" t="s">
        <v>780</v>
      </c>
      <c r="E93" s="312">
        <v>3.004</v>
      </c>
      <c r="F93" s="259">
        <v>2.7354799519999999</v>
      </c>
      <c r="G93" s="371" t="s">
        <v>12</v>
      </c>
      <c r="H93" s="308" t="s">
        <v>759</v>
      </c>
      <c r="I93" s="138" t="s">
        <v>41</v>
      </c>
    </row>
    <row r="94" spans="1:9">
      <c r="A94" s="136" t="s">
        <v>9</v>
      </c>
      <c r="B94" s="136">
        <v>153.80000000000001</v>
      </c>
      <c r="C94" s="137" t="s">
        <v>24</v>
      </c>
      <c r="D94" s="138" t="s">
        <v>81</v>
      </c>
      <c r="E94" s="259">
        <v>2.8879999999999999</v>
      </c>
      <c r="F94" s="259">
        <v>2.629848902</v>
      </c>
      <c r="G94" s="371" t="s">
        <v>12</v>
      </c>
      <c r="H94" s="308" t="s">
        <v>759</v>
      </c>
      <c r="I94" s="138" t="s">
        <v>41</v>
      </c>
    </row>
    <row r="95" spans="1:9">
      <c r="A95" s="136" t="s">
        <v>9</v>
      </c>
      <c r="B95" s="136">
        <v>62.7</v>
      </c>
      <c r="C95" s="137" t="s">
        <v>24</v>
      </c>
      <c r="D95" s="138" t="s">
        <v>286</v>
      </c>
      <c r="E95" s="259">
        <v>2.867</v>
      </c>
      <c r="F95" s="259">
        <v>2.6107260399999999</v>
      </c>
      <c r="G95" s="371" t="s">
        <v>12</v>
      </c>
      <c r="H95" s="308" t="s">
        <v>759</v>
      </c>
      <c r="I95" s="138" t="s">
        <v>41</v>
      </c>
    </row>
    <row r="96" spans="1:9">
      <c r="A96" s="136"/>
      <c r="B96" s="136"/>
      <c r="C96" s="137"/>
      <c r="D96" s="158"/>
      <c r="E96" s="312"/>
      <c r="F96" s="350"/>
      <c r="G96" s="371"/>
      <c r="H96" s="308"/>
      <c r="I96" s="351"/>
    </row>
    <row r="97" spans="1:9">
      <c r="A97" s="136"/>
      <c r="B97" s="136"/>
      <c r="C97" s="137"/>
      <c r="D97" s="158"/>
      <c r="E97" s="311"/>
      <c r="F97" s="350"/>
      <c r="G97" s="371"/>
      <c r="H97" s="308"/>
      <c r="I97" s="351"/>
    </row>
    <row r="98" spans="1:9">
      <c r="A98" s="136"/>
      <c r="B98" s="136"/>
      <c r="C98" s="137"/>
      <c r="D98" s="158"/>
      <c r="E98" s="311"/>
      <c r="F98" s="350"/>
      <c r="G98" s="371"/>
      <c r="H98" s="308"/>
      <c r="I98" s="351"/>
    </row>
    <row r="99" spans="1:9">
      <c r="A99" s="136"/>
      <c r="B99" s="136"/>
      <c r="C99" s="137"/>
      <c r="D99" s="138"/>
      <c r="E99" s="259"/>
      <c r="F99" s="350"/>
      <c r="G99" s="371"/>
      <c r="H99" s="308"/>
      <c r="I99" s="351"/>
    </row>
    <row r="100" spans="1:9">
      <c r="A100" s="136"/>
      <c r="B100" s="136"/>
      <c r="C100" s="137"/>
      <c r="D100" s="158"/>
      <c r="E100" s="311"/>
      <c r="F100" s="350"/>
      <c r="G100" s="371"/>
      <c r="H100" s="308"/>
      <c r="I100" s="351"/>
    </row>
    <row r="101" spans="1:9">
      <c r="A101" s="136"/>
      <c r="B101" s="136"/>
      <c r="C101" s="137"/>
      <c r="D101" s="138"/>
      <c r="E101" s="259"/>
      <c r="F101" s="350"/>
      <c r="G101" s="371"/>
      <c r="H101" s="308"/>
      <c r="I101" s="351"/>
    </row>
    <row r="102" spans="1:9">
      <c r="A102" s="136"/>
      <c r="B102" s="136"/>
      <c r="C102" s="137"/>
      <c r="D102" s="138"/>
      <c r="E102" s="259"/>
      <c r="F102" s="350"/>
      <c r="G102" s="371"/>
      <c r="H102" s="308"/>
      <c r="I102" s="351"/>
    </row>
    <row r="103" spans="1:9">
      <c r="A103" s="136"/>
      <c r="B103" s="136"/>
      <c r="C103" s="137"/>
      <c r="D103" s="158"/>
      <c r="E103" s="311"/>
      <c r="F103" s="350"/>
      <c r="G103" s="371"/>
      <c r="H103" s="308"/>
      <c r="I103" s="351"/>
    </row>
    <row r="104" spans="1:9">
      <c r="A104" s="136"/>
      <c r="B104" s="136"/>
      <c r="C104" s="137"/>
      <c r="D104" s="138"/>
      <c r="E104" s="259"/>
      <c r="F104" s="350"/>
      <c r="G104" s="371"/>
      <c r="H104" s="308"/>
      <c r="I104" s="351"/>
    </row>
    <row r="105" spans="1:9">
      <c r="A105" s="136"/>
      <c r="B105" s="136"/>
      <c r="C105" s="137"/>
      <c r="D105" s="158"/>
      <c r="E105" s="311"/>
      <c r="F105" s="350"/>
      <c r="G105" s="371"/>
      <c r="H105" s="308"/>
      <c r="I105" s="351"/>
    </row>
    <row r="106" spans="1:9">
      <c r="A106" s="136"/>
      <c r="B106" s="136"/>
      <c r="C106" s="137"/>
      <c r="D106" s="138"/>
      <c r="E106" s="259"/>
      <c r="F106" s="350"/>
      <c r="G106" s="371"/>
      <c r="H106" s="308"/>
      <c r="I106" s="351"/>
    </row>
    <row r="107" spans="1:9">
      <c r="A107" s="136"/>
      <c r="B107" s="136"/>
      <c r="C107" s="137"/>
      <c r="D107" s="158"/>
      <c r="E107" s="312"/>
      <c r="F107" s="350"/>
      <c r="G107" s="371"/>
      <c r="H107" s="308"/>
      <c r="I107" s="351"/>
    </row>
    <row r="108" spans="1:9">
      <c r="A108" s="136"/>
      <c r="B108" s="136"/>
      <c r="C108" s="137"/>
      <c r="D108" s="138"/>
      <c r="E108" s="259"/>
      <c r="F108" s="350"/>
      <c r="G108" s="371"/>
      <c r="H108" s="308"/>
      <c r="I108" s="351"/>
    </row>
    <row r="109" spans="1:9">
      <c r="A109" s="136"/>
      <c r="B109" s="136"/>
      <c r="C109" s="137"/>
      <c r="D109" s="158"/>
      <c r="E109" s="311"/>
      <c r="F109" s="350"/>
      <c r="G109" s="371"/>
      <c r="H109" s="308"/>
      <c r="I109" s="351"/>
    </row>
    <row r="110" spans="1:9">
      <c r="A110" s="136"/>
      <c r="B110" s="136"/>
      <c r="C110" s="137"/>
      <c r="D110" s="138"/>
      <c r="E110" s="259"/>
      <c r="F110" s="350"/>
      <c r="G110" s="371"/>
      <c r="H110" s="308"/>
      <c r="I110" s="351"/>
    </row>
    <row r="111" spans="1:9">
      <c r="A111" s="136"/>
      <c r="B111" s="136"/>
      <c r="C111" s="137"/>
      <c r="D111" s="138"/>
      <c r="E111" s="259"/>
      <c r="F111" s="350"/>
      <c r="G111" s="371"/>
      <c r="H111" s="308"/>
      <c r="I111" s="351"/>
    </row>
    <row r="112" spans="1:9">
      <c r="A112" s="136"/>
      <c r="B112" s="136"/>
      <c r="C112" s="137"/>
      <c r="D112" s="138"/>
      <c r="E112" s="259"/>
      <c r="F112" s="350"/>
      <c r="G112" s="371"/>
      <c r="H112" s="308"/>
      <c r="I112" s="351"/>
    </row>
    <row r="113" spans="1:9">
      <c r="A113" s="136"/>
      <c r="B113" s="136"/>
      <c r="C113" s="137"/>
      <c r="D113" s="158"/>
      <c r="E113" s="312"/>
      <c r="F113" s="350"/>
      <c r="G113" s="371"/>
      <c r="H113" s="308"/>
      <c r="I113" s="351"/>
    </row>
    <row r="114" spans="1:9">
      <c r="A114" s="136"/>
      <c r="B114" s="136"/>
      <c r="C114" s="137"/>
      <c r="D114" s="138"/>
      <c r="E114" s="259"/>
      <c r="F114" s="350"/>
      <c r="G114" s="371"/>
      <c r="H114" s="308"/>
      <c r="I114" s="351"/>
    </row>
    <row r="115" spans="1:9">
      <c r="A115" s="136"/>
      <c r="B115" s="136"/>
      <c r="C115" s="137"/>
      <c r="D115" s="138"/>
      <c r="E115" s="259"/>
      <c r="F115" s="350"/>
      <c r="G115" s="371"/>
      <c r="H115" s="308"/>
      <c r="I115" s="351"/>
    </row>
    <row r="116" spans="1:9">
      <c r="A116" s="136"/>
      <c r="B116" s="136"/>
      <c r="C116" s="137"/>
      <c r="D116" s="158"/>
      <c r="E116" s="312"/>
      <c r="F116" s="350"/>
      <c r="G116" s="371"/>
      <c r="H116" s="308"/>
      <c r="I116" s="351"/>
    </row>
    <row r="117" spans="1:9">
      <c r="A117" s="136"/>
      <c r="B117" s="136"/>
      <c r="C117" s="137"/>
      <c r="D117" s="138"/>
      <c r="E117" s="259"/>
      <c r="F117" s="350"/>
      <c r="G117" s="371"/>
      <c r="H117" s="308"/>
      <c r="I117" s="351"/>
    </row>
    <row r="118" spans="1:9">
      <c r="A118" s="136"/>
      <c r="B118" s="136"/>
      <c r="C118" s="137"/>
      <c r="D118" s="158"/>
      <c r="E118" s="312"/>
      <c r="F118" s="350"/>
      <c r="G118" s="371"/>
      <c r="H118" s="308"/>
      <c r="I118" s="351"/>
    </row>
    <row r="119" spans="1:9">
      <c r="A119" s="136"/>
      <c r="B119" s="136"/>
      <c r="C119" s="137"/>
      <c r="D119" s="138"/>
      <c r="E119" s="259"/>
      <c r="F119" s="350"/>
      <c r="G119" s="371"/>
      <c r="H119" s="308"/>
      <c r="I119" s="351"/>
    </row>
    <row r="120" spans="1:9">
      <c r="A120" s="136"/>
      <c r="B120" s="136"/>
      <c r="C120" s="137"/>
      <c r="D120" s="138"/>
      <c r="E120" s="259"/>
      <c r="F120" s="350"/>
      <c r="G120" s="371"/>
      <c r="H120" s="308"/>
      <c r="I120" s="351"/>
    </row>
    <row r="121" spans="1:9">
      <c r="A121" s="136"/>
      <c r="B121" s="136"/>
      <c r="C121" s="137"/>
      <c r="D121" s="138"/>
      <c r="E121" s="259"/>
      <c r="F121" s="350"/>
      <c r="G121" s="371"/>
      <c r="H121" s="308"/>
      <c r="I121" s="351"/>
    </row>
    <row r="122" spans="1:9">
      <c r="A122" s="136"/>
      <c r="B122" s="136"/>
      <c r="C122" s="137"/>
      <c r="D122" s="138"/>
      <c r="E122" s="259"/>
      <c r="F122" s="350"/>
      <c r="G122" s="371"/>
      <c r="H122" s="308"/>
      <c r="I122" s="351"/>
    </row>
    <row r="123" spans="1:9">
      <c r="A123" s="136"/>
      <c r="B123" s="136"/>
      <c r="C123" s="137"/>
      <c r="D123" s="158"/>
      <c r="E123" s="312"/>
      <c r="F123" s="350"/>
      <c r="G123" s="371"/>
      <c r="H123" s="308"/>
      <c r="I123" s="351"/>
    </row>
    <row r="124" spans="1:9">
      <c r="A124" s="136"/>
      <c r="B124" s="136"/>
      <c r="C124" s="137"/>
      <c r="D124" s="158"/>
      <c r="E124" s="312"/>
      <c r="F124" s="350"/>
      <c r="G124" s="371"/>
      <c r="H124" s="308"/>
      <c r="I124" s="351"/>
    </row>
    <row r="125" spans="1:9">
      <c r="A125" s="136"/>
      <c r="B125" s="136"/>
      <c r="C125" s="137"/>
      <c r="D125" s="158"/>
      <c r="E125" s="312"/>
      <c r="F125" s="350"/>
      <c r="G125" s="371"/>
      <c r="H125" s="308"/>
      <c r="I125" s="351"/>
    </row>
    <row r="126" spans="1:9">
      <c r="A126" s="136"/>
      <c r="B126" s="136"/>
      <c r="C126" s="137"/>
      <c r="D126" s="138"/>
      <c r="E126" s="259"/>
      <c r="F126" s="350"/>
      <c r="G126" s="371"/>
      <c r="H126" s="308"/>
      <c r="I126" s="351"/>
    </row>
    <row r="127" spans="1:9">
      <c r="A127" s="136"/>
      <c r="B127" s="136"/>
      <c r="C127" s="137"/>
      <c r="D127" s="138"/>
      <c r="E127" s="259"/>
      <c r="F127" s="350"/>
      <c r="G127" s="371"/>
      <c r="H127" s="308"/>
      <c r="I127" s="351"/>
    </row>
    <row r="128" spans="1:9">
      <c r="A128" s="136"/>
      <c r="B128" s="136"/>
      <c r="C128" s="137"/>
      <c r="D128" s="138"/>
      <c r="E128" s="259"/>
      <c r="F128" s="350"/>
      <c r="G128" s="371"/>
      <c r="H128" s="308"/>
      <c r="I128" s="351"/>
    </row>
    <row r="129" spans="1:9">
      <c r="A129" s="136"/>
      <c r="B129" s="136"/>
      <c r="C129" s="137"/>
      <c r="D129" s="138"/>
      <c r="E129" s="259"/>
      <c r="F129" s="350"/>
      <c r="G129" s="371"/>
      <c r="H129" s="308"/>
      <c r="I129" s="351"/>
    </row>
    <row r="130" spans="1:9">
      <c r="A130" s="136"/>
      <c r="B130" s="136"/>
      <c r="C130" s="137"/>
      <c r="D130" s="138"/>
      <c r="E130" s="259"/>
      <c r="F130" s="350"/>
      <c r="G130" s="371"/>
      <c r="H130" s="308"/>
      <c r="I130" s="351"/>
    </row>
    <row r="131" spans="1:9">
      <c r="A131" s="136"/>
      <c r="B131" s="136"/>
      <c r="C131" s="137"/>
      <c r="D131" s="158"/>
      <c r="E131" s="312"/>
      <c r="F131" s="350"/>
      <c r="G131" s="371"/>
      <c r="H131" s="308"/>
      <c r="I131" s="351"/>
    </row>
    <row r="132" spans="1:9">
      <c r="A132" s="136"/>
      <c r="B132" s="136"/>
      <c r="C132" s="137"/>
      <c r="D132" s="138"/>
      <c r="E132" s="259"/>
      <c r="F132" s="350"/>
      <c r="G132" s="371"/>
      <c r="H132" s="308"/>
      <c r="I132" s="351"/>
    </row>
    <row r="133" spans="1:9">
      <c r="A133" s="136"/>
      <c r="B133" s="136"/>
      <c r="C133" s="137"/>
      <c r="D133" s="138"/>
      <c r="E133" s="259"/>
      <c r="F133" s="350"/>
      <c r="G133" s="371"/>
      <c r="H133" s="308"/>
      <c r="I133" s="351"/>
    </row>
    <row r="134" spans="1:9">
      <c r="A134" s="136"/>
      <c r="B134" s="136"/>
      <c r="C134" s="137"/>
      <c r="D134" s="158"/>
      <c r="E134" s="312"/>
      <c r="F134" s="350"/>
      <c r="G134" s="371"/>
      <c r="H134" s="308"/>
      <c r="I134" s="351"/>
    </row>
    <row r="135" spans="1:9">
      <c r="A135" s="136"/>
      <c r="B135" s="136"/>
      <c r="C135" s="137"/>
      <c r="D135" s="138"/>
      <c r="E135" s="259"/>
      <c r="F135" s="350"/>
      <c r="G135" s="371"/>
      <c r="H135" s="308"/>
      <c r="I135" s="351"/>
    </row>
    <row r="136" spans="1:9">
      <c r="A136" s="136"/>
      <c r="B136" s="136"/>
      <c r="C136" s="137"/>
      <c r="D136" s="138"/>
      <c r="E136" s="259"/>
      <c r="F136" s="350"/>
      <c r="G136" s="371"/>
      <c r="H136" s="308"/>
      <c r="I136" s="351"/>
    </row>
    <row r="137" spans="1:9">
      <c r="A137" s="136"/>
      <c r="B137" s="136"/>
      <c r="C137" s="137"/>
      <c r="D137" s="138"/>
      <c r="E137" s="259"/>
      <c r="F137" s="350"/>
      <c r="G137" s="371"/>
      <c r="H137" s="308"/>
      <c r="I137" s="351"/>
    </row>
    <row r="138" spans="1:9">
      <c r="A138" s="136"/>
      <c r="B138" s="136"/>
      <c r="C138" s="137"/>
      <c r="D138" s="138"/>
      <c r="E138" s="259"/>
      <c r="F138" s="350"/>
      <c r="G138" s="371"/>
      <c r="H138" s="308"/>
      <c r="I138" s="351"/>
    </row>
    <row r="139" spans="1:9">
      <c r="A139" s="136"/>
      <c r="B139" s="136"/>
      <c r="C139" s="137"/>
      <c r="D139" s="138"/>
      <c r="E139" s="259"/>
      <c r="F139" s="350"/>
      <c r="G139" s="371"/>
      <c r="H139" s="308"/>
      <c r="I139" s="351"/>
    </row>
    <row r="140" spans="1:9">
      <c r="A140" s="136"/>
      <c r="B140" s="136"/>
      <c r="C140" s="137"/>
      <c r="D140" s="138"/>
      <c r="E140" s="259"/>
      <c r="F140" s="350"/>
      <c r="G140" s="371"/>
      <c r="H140" s="308"/>
      <c r="I140" s="351"/>
    </row>
    <row r="141" spans="1:9">
      <c r="A141" s="136"/>
      <c r="B141" s="136"/>
      <c r="C141" s="137"/>
      <c r="D141" s="158"/>
      <c r="E141" s="311"/>
      <c r="F141" s="350"/>
      <c r="G141" s="371"/>
      <c r="H141" s="308"/>
      <c r="I141" s="351"/>
    </row>
    <row r="142" spans="1:9">
      <c r="A142" s="136"/>
      <c r="B142" s="136"/>
      <c r="C142" s="137"/>
      <c r="D142" s="138"/>
      <c r="E142" s="259"/>
      <c r="F142" s="350"/>
      <c r="G142" s="371"/>
      <c r="H142" s="308"/>
      <c r="I142" s="351"/>
    </row>
    <row r="143" spans="1:9">
      <c r="A143" s="136"/>
      <c r="B143" s="136"/>
      <c r="C143" s="137"/>
      <c r="D143" s="138"/>
      <c r="E143" s="259"/>
      <c r="F143" s="350"/>
      <c r="G143" s="371"/>
      <c r="H143" s="308"/>
      <c r="I143" s="351"/>
    </row>
    <row r="144" spans="1:9">
      <c r="A144" s="136"/>
      <c r="B144" s="136"/>
      <c r="C144" s="137"/>
      <c r="D144" s="138"/>
      <c r="E144" s="259"/>
      <c r="F144" s="350"/>
      <c r="G144" s="371"/>
      <c r="H144" s="308"/>
      <c r="I144" s="351"/>
    </row>
    <row r="145" spans="1:9">
      <c r="A145" s="136"/>
      <c r="B145" s="136"/>
      <c r="C145" s="137"/>
      <c r="D145" s="158"/>
      <c r="E145" s="312"/>
      <c r="F145" s="350"/>
      <c r="G145" s="371"/>
      <c r="H145" s="308"/>
      <c r="I145" s="351"/>
    </row>
    <row r="146" spans="1:9">
      <c r="A146" s="136"/>
      <c r="B146" s="136"/>
      <c r="C146" s="137"/>
      <c r="D146" s="138"/>
      <c r="E146" s="259"/>
      <c r="F146" s="350"/>
      <c r="G146" s="371"/>
      <c r="H146" s="308"/>
      <c r="I146" s="351"/>
    </row>
    <row r="147" spans="1:9">
      <c r="A147" s="136"/>
      <c r="B147" s="136"/>
      <c r="C147" s="137"/>
      <c r="D147" s="138"/>
      <c r="E147" s="259"/>
      <c r="F147" s="350"/>
      <c r="G147" s="371"/>
      <c r="H147" s="308"/>
      <c r="I147" s="351"/>
    </row>
    <row r="148" spans="1:9">
      <c r="A148" s="136"/>
      <c r="B148" s="136"/>
      <c r="C148" s="137"/>
      <c r="D148" s="158"/>
      <c r="E148" s="312"/>
      <c r="F148" s="350"/>
      <c r="G148" s="371"/>
      <c r="H148" s="308"/>
      <c r="I148" s="351"/>
    </row>
    <row r="149" spans="1:9">
      <c r="A149" s="136"/>
      <c r="B149" s="136"/>
      <c r="C149" s="137"/>
      <c r="D149" s="158"/>
      <c r="E149" s="311"/>
      <c r="F149" s="350"/>
      <c r="G149" s="371"/>
      <c r="H149" s="308"/>
      <c r="I149" s="351"/>
    </row>
    <row r="150" spans="1:9">
      <c r="A150" s="136"/>
      <c r="B150" s="136"/>
      <c r="C150" s="137"/>
      <c r="D150" s="138"/>
      <c r="E150" s="259"/>
      <c r="F150" s="350"/>
      <c r="G150" s="371"/>
      <c r="H150" s="308"/>
      <c r="I150" s="351"/>
    </row>
    <row r="151" spans="1:9">
      <c r="A151" s="136"/>
      <c r="B151" s="136"/>
      <c r="C151" s="137"/>
      <c r="D151" s="138"/>
      <c r="E151" s="259"/>
      <c r="F151" s="350"/>
      <c r="G151" s="371"/>
      <c r="H151" s="308"/>
      <c r="I151" s="351"/>
    </row>
    <row r="152" spans="1:9">
      <c r="A152" s="136"/>
      <c r="B152" s="136"/>
      <c r="C152" s="137"/>
      <c r="D152" s="138"/>
      <c r="E152" s="259"/>
      <c r="F152" s="350"/>
      <c r="G152" s="371"/>
      <c r="H152" s="308"/>
      <c r="I152" s="351"/>
    </row>
    <row r="153" spans="1:9">
      <c r="A153" s="136"/>
      <c r="B153" s="136"/>
      <c r="C153" s="137"/>
      <c r="D153" s="138"/>
      <c r="E153" s="259"/>
      <c r="F153" s="350"/>
      <c r="G153" s="371"/>
      <c r="H153" s="308"/>
      <c r="I153" s="351"/>
    </row>
    <row r="154" spans="1:9">
      <c r="A154" s="136"/>
      <c r="B154" s="136"/>
      <c r="C154" s="137"/>
      <c r="D154" s="138"/>
      <c r="E154" s="259"/>
      <c r="F154" s="350"/>
      <c r="G154" s="371"/>
      <c r="H154" s="308"/>
      <c r="I154" s="351"/>
    </row>
    <row r="155" spans="1:9">
      <c r="A155" s="136"/>
      <c r="B155" s="136"/>
      <c r="C155" s="137"/>
      <c r="D155" s="138"/>
      <c r="E155" s="259"/>
      <c r="F155" s="350"/>
      <c r="G155" s="371"/>
      <c r="H155" s="308"/>
      <c r="I155" s="351"/>
    </row>
    <row r="156" spans="1:9">
      <c r="A156" s="136"/>
      <c r="B156" s="136"/>
      <c r="C156" s="137"/>
      <c r="D156" s="138"/>
      <c r="E156" s="259"/>
      <c r="F156" s="350"/>
      <c r="G156" s="371"/>
      <c r="H156" s="308"/>
      <c r="I156" s="351"/>
    </row>
    <row r="157" spans="1:9">
      <c r="A157" s="136"/>
      <c r="B157" s="136"/>
      <c r="C157" s="137"/>
      <c r="D157" s="158"/>
      <c r="E157" s="312"/>
      <c r="F157" s="350"/>
      <c r="G157" s="371"/>
      <c r="H157" s="308"/>
      <c r="I157" s="351"/>
    </row>
    <row r="158" spans="1:9">
      <c r="A158" s="136"/>
      <c r="B158" s="136"/>
      <c r="C158" s="137"/>
      <c r="D158" s="158"/>
      <c r="E158" s="312"/>
      <c r="F158" s="350"/>
      <c r="G158" s="371"/>
      <c r="H158" s="308"/>
      <c r="I158" s="351"/>
    </row>
    <row r="159" spans="1:9">
      <c r="A159" s="136"/>
      <c r="B159" s="136"/>
      <c r="C159" s="137"/>
      <c r="D159" s="138"/>
      <c r="E159" s="259"/>
      <c r="F159" s="350"/>
      <c r="G159" s="371"/>
      <c r="H159" s="308"/>
      <c r="I159" s="351"/>
    </row>
    <row r="160" spans="1:9">
      <c r="A160" s="136"/>
      <c r="B160" s="136"/>
      <c r="C160" s="137"/>
      <c r="D160" s="138"/>
      <c r="E160" s="259"/>
      <c r="F160" s="350"/>
      <c r="G160" s="371"/>
      <c r="H160" s="308"/>
      <c r="I160" s="351"/>
    </row>
    <row r="161" spans="1:9">
      <c r="A161" s="136"/>
      <c r="B161" s="136"/>
      <c r="C161" s="137"/>
      <c r="D161" s="138"/>
      <c r="E161" s="259"/>
      <c r="F161" s="350"/>
      <c r="G161" s="371"/>
      <c r="H161" s="308"/>
      <c r="I161" s="351"/>
    </row>
    <row r="162" spans="1:9">
      <c r="A162" s="136"/>
      <c r="B162" s="136"/>
      <c r="C162" s="137"/>
      <c r="D162" s="138"/>
      <c r="E162" s="259"/>
      <c r="F162" s="350"/>
      <c r="G162" s="371"/>
      <c r="H162" s="308"/>
      <c r="I162" s="351"/>
    </row>
    <row r="163" spans="1:9">
      <c r="A163" s="136"/>
      <c r="B163" s="136"/>
      <c r="C163" s="137"/>
      <c r="D163" s="138"/>
      <c r="E163" s="259"/>
      <c r="F163" s="350"/>
      <c r="G163" s="371"/>
      <c r="H163" s="308"/>
      <c r="I163" s="351"/>
    </row>
    <row r="164" spans="1:9">
      <c r="A164" s="136"/>
      <c r="B164" s="136"/>
      <c r="C164" s="137"/>
      <c r="D164" s="138"/>
      <c r="E164" s="259"/>
      <c r="F164" s="350"/>
      <c r="G164" s="371"/>
      <c r="H164" s="308"/>
      <c r="I164" s="351"/>
    </row>
    <row r="165" spans="1:9">
      <c r="A165" s="136"/>
      <c r="B165" s="136"/>
      <c r="C165" s="137"/>
      <c r="D165" s="138"/>
      <c r="E165" s="259"/>
      <c r="F165" s="350"/>
      <c r="G165" s="371"/>
      <c r="H165" s="308"/>
      <c r="I165" s="351"/>
    </row>
    <row r="166" spans="1:9">
      <c r="A166" s="136"/>
      <c r="B166" s="136"/>
      <c r="C166" s="137"/>
      <c r="D166" s="138"/>
      <c r="E166" s="259"/>
      <c r="F166" s="350"/>
      <c r="G166" s="371"/>
      <c r="H166" s="308"/>
      <c r="I166" s="351"/>
    </row>
    <row r="167" spans="1:9">
      <c r="A167" s="136"/>
      <c r="B167" s="136"/>
      <c r="C167" s="137"/>
      <c r="D167" s="138"/>
      <c r="E167" s="259"/>
      <c r="F167" s="350"/>
      <c r="G167" s="371"/>
      <c r="H167" s="308"/>
      <c r="I167" s="351"/>
    </row>
    <row r="168" spans="1:9">
      <c r="A168" s="136"/>
      <c r="B168" s="136"/>
      <c r="C168" s="137"/>
      <c r="D168" s="138"/>
      <c r="E168" s="259"/>
      <c r="F168" s="350"/>
      <c r="G168" s="371"/>
      <c r="H168" s="308"/>
      <c r="I168" s="351"/>
    </row>
    <row r="169" spans="1:9">
      <c r="A169" s="136"/>
      <c r="B169" s="136"/>
      <c r="C169" s="137"/>
      <c r="D169" s="158"/>
      <c r="E169" s="311"/>
      <c r="F169" s="350"/>
      <c r="G169" s="371"/>
      <c r="H169" s="308"/>
      <c r="I169" s="351"/>
    </row>
    <row r="170" spans="1:9">
      <c r="A170" s="136"/>
      <c r="B170" s="136"/>
      <c r="C170" s="137"/>
      <c r="D170" s="158"/>
      <c r="E170" s="311"/>
      <c r="F170" s="350"/>
      <c r="G170" s="371"/>
      <c r="H170" s="308"/>
      <c r="I170" s="351"/>
    </row>
    <row r="171" spans="1:9">
      <c r="A171" s="136"/>
      <c r="B171" s="136"/>
      <c r="C171" s="137"/>
      <c r="D171" s="138"/>
      <c r="E171" s="259"/>
      <c r="F171" s="350"/>
      <c r="G171" s="371"/>
      <c r="H171" s="308"/>
      <c r="I171" s="351"/>
    </row>
    <row r="172" spans="1:9">
      <c r="A172" s="136"/>
      <c r="B172" s="136"/>
      <c r="C172" s="137"/>
      <c r="D172" s="138"/>
      <c r="E172" s="259"/>
      <c r="F172" s="350"/>
      <c r="G172" s="371"/>
      <c r="H172" s="308"/>
      <c r="I172" s="351"/>
    </row>
    <row r="173" spans="1:9">
      <c r="A173" s="136"/>
      <c r="B173" s="136"/>
      <c r="C173" s="137"/>
      <c r="D173" s="138"/>
      <c r="E173" s="259"/>
      <c r="F173" s="350"/>
      <c r="G173" s="371"/>
      <c r="H173" s="308"/>
      <c r="I173" s="351"/>
    </row>
    <row r="174" spans="1:9">
      <c r="A174" s="136"/>
      <c r="B174" s="136"/>
      <c r="C174" s="137"/>
      <c r="D174" s="158"/>
      <c r="E174" s="312"/>
      <c r="F174" s="350"/>
      <c r="G174" s="371"/>
      <c r="H174" s="308"/>
      <c r="I174" s="351"/>
    </row>
    <row r="175" spans="1:9">
      <c r="A175" s="136"/>
      <c r="B175" s="136"/>
      <c r="C175" s="137"/>
      <c r="D175" s="138"/>
      <c r="E175" s="259"/>
      <c r="F175" s="350"/>
      <c r="G175" s="371"/>
      <c r="H175" s="308"/>
      <c r="I175" s="351"/>
    </row>
    <row r="176" spans="1:9">
      <c r="A176" s="136"/>
      <c r="B176" s="136"/>
      <c r="C176" s="137"/>
      <c r="D176" s="138"/>
      <c r="E176" s="259"/>
      <c r="F176" s="350"/>
      <c r="G176" s="371"/>
      <c r="H176" s="308"/>
      <c r="I176" s="351"/>
    </row>
    <row r="177" spans="1:9">
      <c r="A177" s="136"/>
      <c r="B177" s="136"/>
      <c r="C177" s="137"/>
      <c r="D177" s="138"/>
      <c r="E177" s="259"/>
      <c r="F177" s="350"/>
      <c r="G177" s="371"/>
      <c r="H177" s="308"/>
      <c r="I177" s="351"/>
    </row>
    <row r="178" spans="1:9">
      <c r="A178" s="136"/>
      <c r="B178" s="136"/>
      <c r="C178" s="137"/>
      <c r="D178" s="138"/>
      <c r="E178" s="259"/>
      <c r="F178" s="350"/>
      <c r="G178" s="371"/>
      <c r="H178" s="308"/>
      <c r="I178" s="351"/>
    </row>
    <row r="179" spans="1:9">
      <c r="A179" s="136"/>
      <c r="B179" s="136"/>
      <c r="C179" s="137"/>
      <c r="D179" s="158"/>
      <c r="E179" s="312"/>
      <c r="F179" s="350"/>
      <c r="G179" s="371"/>
      <c r="H179" s="308"/>
      <c r="I179" s="351"/>
    </row>
    <row r="180" spans="1:9">
      <c r="A180" s="136"/>
      <c r="B180" s="136"/>
      <c r="C180" s="137"/>
      <c r="D180" s="138"/>
      <c r="E180" s="259"/>
      <c r="F180" s="350"/>
      <c r="G180" s="371"/>
      <c r="H180" s="308"/>
      <c r="I180" s="351"/>
    </row>
    <row r="181" spans="1:9">
      <c r="A181" s="136"/>
      <c r="B181" s="136"/>
      <c r="C181" s="137"/>
      <c r="D181" s="158"/>
      <c r="E181" s="312"/>
      <c r="F181" s="350"/>
      <c r="G181" s="371"/>
      <c r="H181" s="308"/>
      <c r="I181" s="351"/>
    </row>
    <row r="182" spans="1:9">
      <c r="A182" s="136"/>
      <c r="B182" s="136"/>
      <c r="C182" s="137"/>
      <c r="D182" s="138"/>
      <c r="E182" s="259"/>
      <c r="F182" s="350"/>
      <c r="G182" s="371"/>
      <c r="H182" s="308"/>
      <c r="I182" s="351"/>
    </row>
    <row r="183" spans="1:9">
      <c r="A183" s="136"/>
      <c r="B183" s="136"/>
      <c r="C183" s="137"/>
      <c r="D183" s="138"/>
      <c r="E183" s="259"/>
      <c r="F183" s="350"/>
      <c r="G183" s="371"/>
      <c r="H183" s="308"/>
      <c r="I183" s="351"/>
    </row>
    <row r="184" spans="1:9">
      <c r="A184" s="136"/>
      <c r="B184" s="136"/>
      <c r="C184" s="137"/>
      <c r="D184" s="138"/>
      <c r="E184" s="259"/>
      <c r="F184" s="350"/>
      <c r="G184" s="371"/>
      <c r="H184" s="308"/>
      <c r="I184" s="351"/>
    </row>
    <row r="185" spans="1:9">
      <c r="A185" s="136"/>
      <c r="B185" s="136"/>
      <c r="C185" s="137"/>
      <c r="D185" s="138"/>
      <c r="E185" s="259"/>
      <c r="F185" s="350"/>
      <c r="G185" s="371"/>
      <c r="H185" s="308"/>
      <c r="I185" s="351"/>
    </row>
    <row r="186" spans="1:9">
      <c r="A186" s="136"/>
      <c r="B186" s="136"/>
      <c r="C186" s="137"/>
      <c r="D186" s="138"/>
      <c r="E186" s="259"/>
      <c r="F186" s="350"/>
      <c r="G186" s="371"/>
      <c r="H186" s="308"/>
      <c r="I186" s="351"/>
    </row>
    <row r="187" spans="1:9">
      <c r="A187" s="136"/>
      <c r="B187" s="136"/>
      <c r="C187" s="137"/>
      <c r="D187" s="138"/>
      <c r="E187" s="259"/>
      <c r="F187" s="350"/>
      <c r="G187" s="371"/>
      <c r="H187" s="308"/>
      <c r="I187" s="351"/>
    </row>
    <row r="188" spans="1:9">
      <c r="A188" s="136"/>
      <c r="B188" s="136"/>
      <c r="C188" s="137"/>
      <c r="D188" s="138"/>
      <c r="E188" s="259"/>
      <c r="F188" s="350"/>
      <c r="G188" s="371"/>
      <c r="H188" s="308"/>
      <c r="I188" s="351"/>
    </row>
    <row r="189" spans="1:9">
      <c r="A189" s="136"/>
      <c r="B189" s="136"/>
      <c r="C189" s="137"/>
      <c r="D189" s="138"/>
      <c r="E189" s="259"/>
      <c r="F189" s="350"/>
      <c r="G189" s="371"/>
      <c r="H189" s="308"/>
      <c r="I189" s="351"/>
    </row>
    <row r="190" spans="1:9">
      <c r="A190" s="136"/>
      <c r="B190" s="136"/>
      <c r="C190" s="137"/>
      <c r="D190" s="138"/>
      <c r="E190" s="259"/>
      <c r="F190" s="350"/>
      <c r="G190" s="371"/>
      <c r="H190" s="308"/>
      <c r="I190" s="351"/>
    </row>
    <row r="191" spans="1:9">
      <c r="A191" s="136"/>
      <c r="B191" s="136"/>
      <c r="C191" s="137"/>
      <c r="D191" s="138"/>
      <c r="E191" s="259"/>
      <c r="F191" s="350"/>
      <c r="G191" s="371"/>
      <c r="H191" s="308"/>
      <c r="I191" s="351"/>
    </row>
    <row r="192" spans="1:9">
      <c r="A192" s="136"/>
      <c r="B192" s="136"/>
      <c r="C192" s="137"/>
      <c r="D192" s="138"/>
      <c r="E192" s="259"/>
      <c r="F192" s="350"/>
      <c r="G192" s="371"/>
      <c r="H192" s="308"/>
      <c r="I192" s="351"/>
    </row>
    <row r="193" spans="1:9">
      <c r="A193" s="136"/>
      <c r="B193" s="136"/>
      <c r="C193" s="137"/>
      <c r="D193" s="138"/>
      <c r="E193" s="259"/>
      <c r="F193" s="350"/>
      <c r="G193" s="371"/>
      <c r="H193" s="308"/>
      <c r="I193" s="351"/>
    </row>
    <row r="194" spans="1:9">
      <c r="A194" s="136"/>
      <c r="B194" s="136"/>
      <c r="C194" s="137"/>
      <c r="D194" s="138"/>
      <c r="E194" s="259"/>
      <c r="F194" s="350"/>
      <c r="G194" s="371"/>
      <c r="H194" s="308"/>
      <c r="I194" s="351"/>
    </row>
    <row r="195" spans="1:9">
      <c r="A195" s="136"/>
      <c r="B195" s="136"/>
      <c r="C195" s="137"/>
      <c r="D195" s="138"/>
      <c r="E195" s="259"/>
      <c r="F195" s="350"/>
      <c r="G195" s="371"/>
      <c r="H195" s="308"/>
      <c r="I195" s="351"/>
    </row>
    <row r="196" spans="1:9">
      <c r="A196" s="136"/>
      <c r="B196" s="136"/>
      <c r="C196" s="137"/>
      <c r="D196" s="138"/>
      <c r="E196" s="259"/>
      <c r="F196" s="350"/>
      <c r="G196" s="371"/>
      <c r="H196" s="308"/>
      <c r="I196" s="351"/>
    </row>
    <row r="197" spans="1:9">
      <c r="A197" s="136"/>
      <c r="B197" s="136"/>
      <c r="C197" s="137"/>
      <c r="D197" s="138"/>
      <c r="E197" s="259"/>
      <c r="F197" s="350"/>
      <c r="G197" s="371"/>
      <c r="H197" s="308"/>
      <c r="I197" s="351"/>
    </row>
    <row r="198" spans="1:9">
      <c r="A198" s="136"/>
      <c r="B198" s="136"/>
      <c r="C198" s="137"/>
      <c r="D198" s="138"/>
      <c r="E198" s="259"/>
      <c r="F198" s="350"/>
      <c r="G198" s="371"/>
      <c r="H198" s="308"/>
      <c r="I198" s="351"/>
    </row>
    <row r="199" spans="1:9">
      <c r="A199" s="136"/>
      <c r="B199" s="136"/>
      <c r="C199" s="137"/>
      <c r="D199" s="138"/>
      <c r="E199" s="259"/>
      <c r="F199" s="350"/>
      <c r="G199" s="371"/>
      <c r="H199" s="308"/>
      <c r="I199" s="351"/>
    </row>
    <row r="200" spans="1:9">
      <c r="A200" s="136"/>
      <c r="B200" s="136"/>
      <c r="C200" s="137"/>
      <c r="D200" s="138"/>
      <c r="E200" s="259"/>
      <c r="F200" s="350"/>
      <c r="G200" s="371"/>
      <c r="H200" s="308"/>
      <c r="I200" s="351"/>
    </row>
    <row r="201" spans="1:9">
      <c r="A201" s="136"/>
      <c r="B201" s="136"/>
      <c r="C201" s="137"/>
      <c r="D201" s="138"/>
      <c r="E201" s="259"/>
      <c r="F201" s="350"/>
      <c r="G201" s="371"/>
      <c r="H201" s="308"/>
      <c r="I201" s="351"/>
    </row>
    <row r="202" spans="1:9">
      <c r="A202" s="136"/>
      <c r="B202" s="136"/>
      <c r="C202" s="137"/>
      <c r="D202" s="138"/>
      <c r="E202" s="259"/>
      <c r="F202" s="350"/>
      <c r="G202" s="371"/>
      <c r="H202" s="308"/>
      <c r="I202" s="351"/>
    </row>
    <row r="203" spans="1:9">
      <c r="A203" s="136"/>
      <c r="B203" s="136"/>
      <c r="C203" s="137"/>
      <c r="D203" s="138"/>
      <c r="E203" s="259"/>
      <c r="F203" s="350"/>
      <c r="G203" s="371"/>
      <c r="H203" s="308"/>
      <c r="I203" s="351"/>
    </row>
    <row r="204" spans="1:9">
      <c r="A204" s="136"/>
      <c r="B204" s="136"/>
      <c r="C204" s="137"/>
      <c r="D204" s="138"/>
      <c r="E204" s="259"/>
      <c r="F204" s="350"/>
      <c r="G204" s="371"/>
      <c r="H204" s="308"/>
      <c r="I204" s="351"/>
    </row>
    <row r="205" spans="1:9">
      <c r="A205" s="136"/>
      <c r="B205" s="136"/>
      <c r="C205" s="137"/>
      <c r="D205" s="138"/>
      <c r="E205" s="259"/>
      <c r="F205" s="350"/>
      <c r="G205" s="371"/>
      <c r="H205" s="308"/>
      <c r="I205" s="351"/>
    </row>
    <row r="206" spans="1:9">
      <c r="A206" s="136"/>
      <c r="B206" s="136"/>
      <c r="C206" s="137"/>
      <c r="D206" s="138"/>
      <c r="E206" s="259"/>
      <c r="F206" s="350"/>
      <c r="G206" s="371"/>
      <c r="H206" s="308"/>
      <c r="I206" s="351"/>
    </row>
    <row r="207" spans="1:9">
      <c r="A207" s="136"/>
      <c r="B207" s="136"/>
      <c r="C207" s="137"/>
      <c r="D207" s="138"/>
      <c r="E207" s="259"/>
      <c r="F207" s="350"/>
      <c r="G207" s="371"/>
      <c r="H207" s="308"/>
      <c r="I207" s="351"/>
    </row>
    <row r="208" spans="1:9">
      <c r="A208" s="136"/>
      <c r="B208" s="136"/>
      <c r="C208" s="137"/>
      <c r="D208" s="138"/>
      <c r="E208" s="259"/>
      <c r="F208" s="350"/>
      <c r="G208" s="371"/>
      <c r="H208" s="308"/>
      <c r="I208" s="351"/>
    </row>
    <row r="209" spans="1:9">
      <c r="A209" s="136"/>
      <c r="B209" s="136"/>
      <c r="C209" s="137"/>
      <c r="D209" s="138"/>
      <c r="E209" s="259"/>
      <c r="F209" s="350"/>
      <c r="G209" s="371"/>
      <c r="H209" s="308"/>
      <c r="I209" s="351"/>
    </row>
    <row r="210" spans="1:9">
      <c r="A210" s="136"/>
      <c r="B210" s="136"/>
      <c r="C210" s="137"/>
      <c r="D210" s="138"/>
      <c r="E210" s="259"/>
      <c r="F210" s="350"/>
      <c r="G210" s="371"/>
      <c r="H210" s="308"/>
      <c r="I210" s="351"/>
    </row>
    <row r="211" spans="1:9">
      <c r="A211" s="136"/>
      <c r="B211" s="136"/>
      <c r="C211" s="137"/>
      <c r="D211" s="138"/>
      <c r="E211" s="259"/>
      <c r="F211" s="350"/>
      <c r="G211" s="371"/>
      <c r="H211" s="308"/>
      <c r="I211" s="351"/>
    </row>
    <row r="212" spans="1:9">
      <c r="A212" s="136"/>
      <c r="B212" s="136"/>
      <c r="C212" s="137"/>
      <c r="D212" s="138"/>
      <c r="E212" s="259"/>
      <c r="F212" s="350"/>
      <c r="G212" s="371"/>
      <c r="H212" s="308"/>
      <c r="I212" s="351"/>
    </row>
    <row r="213" spans="1:9">
      <c r="A213" s="136"/>
      <c r="B213" s="136"/>
      <c r="C213" s="137"/>
      <c r="D213" s="138"/>
      <c r="E213" s="259"/>
      <c r="F213" s="350"/>
      <c r="G213" s="371"/>
      <c r="H213" s="308"/>
      <c r="I213" s="351"/>
    </row>
    <row r="214" spans="1:9">
      <c r="A214" s="136"/>
      <c r="B214" s="136"/>
      <c r="C214" s="137"/>
      <c r="D214" s="138"/>
      <c r="E214" s="259"/>
      <c r="F214" s="350"/>
      <c r="G214" s="371"/>
      <c r="H214" s="308"/>
      <c r="I214" s="351"/>
    </row>
    <row r="215" spans="1:9">
      <c r="A215" s="136"/>
      <c r="B215" s="136"/>
      <c r="C215" s="137"/>
      <c r="D215" s="138"/>
      <c r="E215" s="259"/>
      <c r="F215" s="350"/>
      <c r="G215" s="371"/>
      <c r="H215" s="308"/>
      <c r="I215" s="351"/>
    </row>
    <row r="216" spans="1:9">
      <c r="A216" s="136"/>
      <c r="B216" s="136"/>
      <c r="C216" s="137"/>
      <c r="D216" s="138"/>
      <c r="E216" s="259"/>
      <c r="F216" s="350"/>
      <c r="G216" s="371"/>
      <c r="H216" s="308"/>
      <c r="I216" s="351"/>
    </row>
    <row r="217" spans="1:9">
      <c r="A217" s="136"/>
      <c r="B217" s="136"/>
      <c r="C217" s="137"/>
      <c r="D217" s="138"/>
      <c r="E217" s="259"/>
      <c r="F217" s="350"/>
      <c r="G217" s="371"/>
      <c r="H217" s="308"/>
      <c r="I217" s="351"/>
    </row>
    <row r="218" spans="1:9">
      <c r="A218" s="136"/>
      <c r="B218" s="136"/>
      <c r="C218" s="137"/>
      <c r="D218" s="138"/>
      <c r="E218" s="259"/>
      <c r="F218" s="350"/>
      <c r="G218" s="371"/>
      <c r="H218" s="308"/>
      <c r="I218" s="351"/>
    </row>
    <row r="219" spans="1:9">
      <c r="A219" s="136"/>
      <c r="B219" s="136"/>
      <c r="C219" s="137"/>
      <c r="D219" s="138"/>
      <c r="E219" s="259"/>
      <c r="F219" s="350"/>
      <c r="G219" s="371"/>
      <c r="H219" s="308"/>
      <c r="I219" s="351"/>
    </row>
    <row r="220" spans="1:9">
      <c r="A220" s="136"/>
      <c r="B220" s="136"/>
      <c r="C220" s="137"/>
      <c r="D220" s="138"/>
      <c r="E220" s="259"/>
      <c r="F220" s="350"/>
      <c r="G220" s="371"/>
      <c r="H220" s="308"/>
      <c r="I220" s="351"/>
    </row>
    <row r="221" spans="1:9">
      <c r="A221" s="136"/>
      <c r="B221" s="136"/>
      <c r="C221" s="137"/>
      <c r="D221" s="138"/>
      <c r="E221" s="259"/>
      <c r="F221" s="350"/>
      <c r="G221" s="371"/>
      <c r="H221" s="308"/>
      <c r="I221" s="351"/>
    </row>
    <row r="222" spans="1:9">
      <c r="A222" s="136"/>
      <c r="B222" s="136"/>
      <c r="C222" s="137"/>
      <c r="D222" s="138"/>
      <c r="E222" s="259"/>
      <c r="F222" s="350"/>
      <c r="G222" s="371"/>
      <c r="H222" s="308"/>
      <c r="I222" s="351"/>
    </row>
    <row r="223" spans="1:9">
      <c r="A223" s="136"/>
      <c r="B223" s="136"/>
      <c r="C223" s="137"/>
      <c r="D223" s="138"/>
      <c r="E223" s="259"/>
      <c r="F223" s="350"/>
      <c r="G223" s="371"/>
      <c r="H223" s="308"/>
      <c r="I223" s="351"/>
    </row>
    <row r="224" spans="1:9">
      <c r="A224" s="136"/>
      <c r="B224" s="136"/>
      <c r="C224" s="137"/>
      <c r="D224" s="138"/>
      <c r="E224" s="259"/>
      <c r="F224" s="350"/>
      <c r="G224" s="371"/>
      <c r="H224" s="308"/>
      <c r="I224" s="351"/>
    </row>
    <row r="225" spans="1:9">
      <c r="A225" s="136"/>
      <c r="B225" s="136"/>
      <c r="C225" s="137"/>
      <c r="D225" s="138"/>
      <c r="E225" s="259"/>
      <c r="F225" s="350"/>
      <c r="G225" s="371"/>
      <c r="H225" s="308"/>
      <c r="I225" s="351"/>
    </row>
    <row r="226" spans="1:9">
      <c r="A226" s="136"/>
      <c r="B226" s="136"/>
      <c r="C226" s="137"/>
      <c r="D226" s="138"/>
      <c r="E226" s="259"/>
      <c r="F226" s="350"/>
      <c r="G226" s="371"/>
      <c r="H226" s="308"/>
      <c r="I226" s="351"/>
    </row>
    <row r="227" spans="1:9">
      <c r="A227" s="136"/>
      <c r="B227" s="136"/>
      <c r="C227" s="137"/>
      <c r="D227" s="138"/>
      <c r="E227" s="259"/>
      <c r="F227" s="350"/>
      <c r="G227" s="371"/>
      <c r="H227" s="308"/>
      <c r="I227" s="351"/>
    </row>
    <row r="228" spans="1:9">
      <c r="A228" s="136"/>
      <c r="B228" s="136"/>
      <c r="C228" s="137"/>
      <c r="D228" s="138"/>
      <c r="E228" s="259"/>
      <c r="F228" s="350"/>
      <c r="G228" s="371"/>
      <c r="H228" s="308"/>
      <c r="I228" s="351"/>
    </row>
    <row r="229" spans="1:9">
      <c r="A229" s="136"/>
      <c r="B229" s="136"/>
      <c r="C229" s="137"/>
      <c r="D229" s="138"/>
      <c r="E229" s="259"/>
      <c r="F229" s="350"/>
      <c r="G229" s="371"/>
      <c r="H229" s="308"/>
      <c r="I229" s="351"/>
    </row>
    <row r="230" spans="1:9">
      <c r="A230" s="136"/>
      <c r="B230" s="136"/>
      <c r="C230" s="137"/>
      <c r="D230" s="138"/>
      <c r="E230" s="259"/>
      <c r="F230" s="350"/>
      <c r="G230" s="371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71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71"/>
      <c r="H232" s="308"/>
      <c r="I232" s="351"/>
    </row>
    <row r="233" spans="1:9">
      <c r="A233" s="136"/>
      <c r="B233" s="136"/>
      <c r="C233" s="137"/>
      <c r="D233" s="138"/>
      <c r="E233" s="259"/>
      <c r="F233" s="350"/>
      <c r="G233" s="371"/>
      <c r="H233" s="308"/>
      <c r="I233" s="351"/>
    </row>
    <row r="234" spans="1:9">
      <c r="A234" s="136"/>
      <c r="B234" s="136"/>
      <c r="C234" s="137"/>
      <c r="D234" s="138"/>
      <c r="E234" s="259"/>
      <c r="F234" s="350"/>
      <c r="G234" s="371"/>
      <c r="H234" s="308"/>
      <c r="I234" s="351"/>
    </row>
    <row r="235" spans="1:9">
      <c r="A235" s="136"/>
      <c r="B235" s="136"/>
      <c r="C235" s="137"/>
      <c r="D235" s="138"/>
      <c r="E235" s="259"/>
      <c r="F235" s="350"/>
      <c r="G235" s="371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71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71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71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71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71"/>
      <c r="H240" s="308"/>
      <c r="I240" s="351"/>
    </row>
    <row r="241" spans="1:9">
      <c r="A241" s="136"/>
      <c r="B241" s="136"/>
      <c r="C241" s="137"/>
      <c r="D241" s="138"/>
      <c r="E241" s="259"/>
      <c r="F241" s="350"/>
      <c r="G241" s="371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71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71"/>
      <c r="H243" s="308"/>
      <c r="I243" s="351"/>
    </row>
    <row r="244" spans="1:9">
      <c r="A244" s="136"/>
      <c r="B244" s="136"/>
      <c r="C244" s="137"/>
      <c r="D244" s="138"/>
      <c r="E244" s="259"/>
      <c r="F244" s="350"/>
      <c r="G244" s="371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71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71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71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71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71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71"/>
      <c r="H250" s="308"/>
      <c r="I250" s="351"/>
    </row>
    <row r="251" spans="1:9">
      <c r="A251" s="136"/>
      <c r="B251" s="136"/>
      <c r="C251" s="137"/>
      <c r="D251" s="138"/>
      <c r="E251" s="259"/>
      <c r="F251" s="350"/>
      <c r="G251" s="371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71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71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71"/>
      <c r="H254" s="308"/>
      <c r="I254" s="351"/>
    </row>
    <row r="255" spans="1:9">
      <c r="A255" s="136"/>
      <c r="B255" s="136"/>
      <c r="C255" s="137"/>
      <c r="D255" s="138"/>
      <c r="E255" s="259"/>
      <c r="F255" s="350"/>
      <c r="G255" s="371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71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71"/>
      <c r="H257" s="308"/>
      <c r="I257" s="351"/>
    </row>
    <row r="258" spans="1:9">
      <c r="A258" s="136"/>
      <c r="B258" s="136"/>
      <c r="C258" s="137"/>
      <c r="D258" s="138"/>
      <c r="E258" s="259"/>
      <c r="F258" s="350"/>
      <c r="G258" s="371"/>
      <c r="H258" s="308"/>
      <c r="I258" s="351"/>
    </row>
    <row r="259" spans="1:9">
      <c r="A259" s="136"/>
      <c r="B259" s="136"/>
      <c r="C259" s="137"/>
      <c r="D259" s="138"/>
      <c r="E259" s="259"/>
      <c r="F259" s="350"/>
      <c r="G259" s="371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71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71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71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71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71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71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71"/>
      <c r="H266" s="308"/>
      <c r="I266" s="351"/>
    </row>
    <row r="267" spans="1:9">
      <c r="A267" s="136"/>
      <c r="B267" s="136"/>
      <c r="C267" s="137"/>
      <c r="D267" s="138"/>
      <c r="E267" s="259"/>
      <c r="F267" s="350"/>
      <c r="G267" s="371"/>
      <c r="H267" s="308"/>
      <c r="I267" s="351"/>
    </row>
    <row r="268" spans="1:9">
      <c r="A268" s="136"/>
      <c r="B268" s="136"/>
      <c r="C268" s="137"/>
      <c r="D268" s="138"/>
      <c r="E268" s="259"/>
      <c r="F268" s="350"/>
      <c r="G268" s="371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71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71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71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71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71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71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71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71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71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71"/>
      <c r="H278" s="308"/>
      <c r="I278" s="351"/>
    </row>
    <row r="279" spans="1:9">
      <c r="A279" s="136"/>
      <c r="B279" s="136"/>
      <c r="C279" s="137"/>
      <c r="D279" s="138"/>
      <c r="E279" s="259"/>
      <c r="F279" s="350"/>
      <c r="G279" s="371"/>
      <c r="H279" s="308"/>
      <c r="I279" s="351"/>
    </row>
    <row r="280" spans="1:9">
      <c r="A280" s="136"/>
      <c r="B280" s="136"/>
      <c r="C280" s="137"/>
      <c r="D280" s="138"/>
      <c r="E280" s="259"/>
      <c r="F280" s="350"/>
      <c r="G280" s="371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71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71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71"/>
      <c r="H283" s="308"/>
      <c r="I283" s="351"/>
    </row>
    <row r="284" spans="1:9">
      <c r="A284" s="136"/>
      <c r="B284" s="136"/>
      <c r="C284" s="137"/>
      <c r="D284" s="138"/>
      <c r="E284" s="259"/>
      <c r="F284" s="350"/>
      <c r="G284" s="371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71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71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71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71"/>
      <c r="H288" s="308"/>
      <c r="I288" s="351"/>
    </row>
    <row r="289" spans="1:9">
      <c r="A289" s="136"/>
      <c r="B289" s="136"/>
      <c r="C289" s="137"/>
      <c r="D289" s="138"/>
      <c r="E289" s="259"/>
      <c r="F289" s="350"/>
      <c r="G289" s="371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71"/>
      <c r="H290" s="308"/>
      <c r="I290" s="351"/>
    </row>
    <row r="291" spans="1:9">
      <c r="A291" s="136"/>
      <c r="B291" s="136"/>
      <c r="C291" s="137"/>
      <c r="D291" s="138"/>
      <c r="E291" s="259"/>
      <c r="F291" s="350"/>
      <c r="G291" s="371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71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71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71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71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71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71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71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71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71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71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71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71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71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71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71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71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71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71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71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71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71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71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71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71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71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71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71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71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71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71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71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71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71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71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71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71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71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71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71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71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71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71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71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71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71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71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71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71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71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71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71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71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71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71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71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71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71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71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71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71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71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71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71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71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71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71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71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71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71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71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71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71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71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71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71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71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71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71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71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71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71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71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71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71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71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71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71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71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71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71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71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71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71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71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71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71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71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71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71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71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71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71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71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71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71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71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71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71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71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71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71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71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71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71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71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71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71"/>
      <c r="H408" s="308"/>
      <c r="I408" s="351"/>
    </row>
    <row r="409" spans="1:9">
      <c r="A409" s="136"/>
      <c r="B409" s="136"/>
      <c r="C409" s="137"/>
      <c r="D409" s="138"/>
      <c r="E409" s="259"/>
      <c r="F409" s="350"/>
      <c r="G409" s="371"/>
      <c r="H409" s="308"/>
      <c r="I409" s="351"/>
    </row>
    <row r="410" spans="1:9">
      <c r="A410" s="136"/>
      <c r="B410" s="136"/>
      <c r="C410" s="137"/>
      <c r="D410" s="138"/>
      <c r="E410" s="259"/>
      <c r="F410" s="350"/>
      <c r="G410" s="371"/>
      <c r="H410" s="308"/>
      <c r="I410" s="351"/>
    </row>
    <row r="411" spans="1:9">
      <c r="A411" s="136"/>
      <c r="B411" s="136"/>
      <c r="C411" s="137"/>
      <c r="D411" s="138"/>
      <c r="E411" s="259"/>
      <c r="F411" s="350"/>
      <c r="G411" s="371"/>
      <c r="H411" s="308"/>
      <c r="I411" s="351"/>
    </row>
    <row r="412" spans="1:9">
      <c r="A412" s="136"/>
      <c r="B412" s="136"/>
      <c r="C412" s="137"/>
      <c r="D412" s="138"/>
      <c r="E412" s="259"/>
      <c r="F412" s="350"/>
      <c r="G412" s="371"/>
      <c r="H412" s="308"/>
      <c r="I412" s="351"/>
    </row>
    <row r="413" spans="1:9">
      <c r="A413" s="136"/>
      <c r="B413" s="136"/>
      <c r="C413" s="137"/>
      <c r="D413" s="138"/>
      <c r="E413" s="259"/>
      <c r="F413" s="350"/>
      <c r="G413" s="371"/>
      <c r="H413" s="308"/>
      <c r="I413" s="351"/>
    </row>
    <row r="414" spans="1:9">
      <c r="A414" s="136"/>
      <c r="B414" s="136"/>
      <c r="C414" s="137"/>
      <c r="D414" s="138"/>
      <c r="E414" s="259"/>
      <c r="F414" s="350"/>
      <c r="G414" s="371"/>
      <c r="H414" s="308"/>
      <c r="I414" s="351"/>
    </row>
    <row r="415" spans="1:9">
      <c r="A415" s="136"/>
      <c r="B415" s="136"/>
      <c r="C415" s="137"/>
      <c r="D415" s="138"/>
      <c r="E415" s="259"/>
      <c r="F415" s="350"/>
      <c r="G415" s="371"/>
      <c r="H415" s="308"/>
      <c r="I415" s="351"/>
    </row>
    <row r="416" spans="1:9">
      <c r="A416" s="136"/>
      <c r="B416" s="136"/>
      <c r="C416" s="137"/>
      <c r="D416" s="138"/>
      <c r="E416" s="259"/>
      <c r="F416" s="350"/>
      <c r="G416" s="371"/>
      <c r="H416" s="308"/>
      <c r="I416" s="351"/>
    </row>
    <row r="417" spans="1:9">
      <c r="A417" s="136"/>
      <c r="B417" s="136"/>
      <c r="C417" s="137"/>
      <c r="D417" s="138"/>
      <c r="E417" s="259"/>
      <c r="F417" s="350"/>
      <c r="G417" s="371"/>
      <c r="H417" s="308"/>
      <c r="I417" s="351"/>
    </row>
    <row r="418" spans="1:9">
      <c r="A418" s="136"/>
      <c r="B418" s="136"/>
      <c r="C418" s="137"/>
      <c r="D418" s="138"/>
      <c r="E418" s="259"/>
      <c r="F418" s="350"/>
      <c r="G418" s="371"/>
      <c r="H418" s="308"/>
      <c r="I418" s="351"/>
    </row>
    <row r="419" spans="1:9">
      <c r="A419" s="136"/>
      <c r="B419" s="136"/>
      <c r="C419" s="137"/>
      <c r="D419" s="138"/>
      <c r="E419" s="259"/>
      <c r="F419" s="350"/>
      <c r="G419" s="371"/>
      <c r="H419" s="308"/>
      <c r="I419" s="351"/>
    </row>
    <row r="420" spans="1:9">
      <c r="A420" s="136"/>
      <c r="B420" s="136"/>
      <c r="C420" s="137"/>
      <c r="D420" s="138"/>
      <c r="E420" s="259"/>
      <c r="F420" s="350"/>
      <c r="G420" s="371"/>
      <c r="H420" s="308"/>
      <c r="I420" s="351"/>
    </row>
    <row r="421" spans="1:9">
      <c r="A421" s="136"/>
      <c r="B421" s="136"/>
      <c r="C421" s="137"/>
      <c r="D421" s="138"/>
      <c r="E421" s="259"/>
      <c r="F421" s="350"/>
      <c r="G421" s="371"/>
      <c r="H421" s="308"/>
      <c r="I421" s="351"/>
    </row>
    <row r="422" spans="1:9">
      <c r="A422" s="136"/>
      <c r="B422" s="136"/>
      <c r="C422" s="137"/>
      <c r="D422" s="138"/>
      <c r="E422" s="259"/>
      <c r="F422" s="350"/>
      <c r="G422" s="371"/>
      <c r="H422" s="308"/>
      <c r="I422" s="351"/>
    </row>
    <row r="423" spans="1:9">
      <c r="A423" s="136"/>
      <c r="B423" s="136"/>
      <c r="C423" s="137"/>
      <c r="D423" s="138"/>
      <c r="E423" s="259"/>
      <c r="F423" s="350"/>
      <c r="G423" s="371"/>
      <c r="H423" s="308"/>
      <c r="I423" s="351"/>
    </row>
    <row r="424" spans="1:9">
      <c r="A424" s="136"/>
      <c r="B424" s="136"/>
      <c r="C424" s="137"/>
      <c r="D424" s="138"/>
      <c r="E424" s="259"/>
      <c r="F424" s="350"/>
      <c r="G424" s="371"/>
      <c r="H424" s="308"/>
      <c r="I424" s="351"/>
    </row>
    <row r="425" spans="1:9">
      <c r="A425" s="136"/>
      <c r="B425" s="136"/>
      <c r="C425" s="137"/>
      <c r="D425" s="138"/>
      <c r="E425" s="259"/>
      <c r="F425" s="350"/>
      <c r="G425" s="371"/>
      <c r="H425" s="308"/>
      <c r="I425" s="351"/>
    </row>
    <row r="426" spans="1:9">
      <c r="A426" s="136"/>
      <c r="B426" s="136"/>
      <c r="C426" s="137"/>
      <c r="D426" s="138"/>
      <c r="E426" s="259"/>
      <c r="F426" s="350"/>
      <c r="G426" s="371"/>
      <c r="H426" s="308"/>
      <c r="I426" s="351"/>
    </row>
    <row r="427" spans="1:9">
      <c r="A427" s="136"/>
      <c r="B427" s="136"/>
      <c r="C427" s="137"/>
      <c r="D427" s="138"/>
      <c r="E427" s="259"/>
      <c r="F427" s="350"/>
      <c r="G427" s="371"/>
      <c r="H427" s="308"/>
      <c r="I427" s="351"/>
    </row>
    <row r="428" spans="1:9">
      <c r="A428" s="136"/>
      <c r="B428" s="136"/>
      <c r="C428" s="137"/>
      <c r="D428" s="138"/>
      <c r="E428" s="259"/>
      <c r="F428" s="350"/>
      <c r="G428" s="371"/>
      <c r="H428" s="308"/>
      <c r="I428" s="351"/>
    </row>
    <row r="429" spans="1:9">
      <c r="A429" s="136"/>
      <c r="B429" s="136"/>
      <c r="C429" s="137"/>
      <c r="D429" s="138"/>
      <c r="E429" s="259"/>
      <c r="F429" s="350"/>
      <c r="G429" s="371"/>
      <c r="H429" s="308"/>
      <c r="I429" s="351"/>
    </row>
    <row r="430" spans="1:9">
      <c r="A430" s="136"/>
      <c r="B430" s="136"/>
      <c r="C430" s="137"/>
      <c r="D430" s="138"/>
      <c r="E430" s="259"/>
      <c r="F430" s="350"/>
      <c r="G430" s="371"/>
      <c r="H430" s="308"/>
      <c r="I430" s="351"/>
    </row>
    <row r="431" spans="1:9">
      <c r="A431" s="136"/>
      <c r="B431" s="136"/>
      <c r="C431" s="137"/>
      <c r="D431" s="138"/>
      <c r="E431" s="259"/>
      <c r="F431" s="350"/>
      <c r="G431" s="371"/>
      <c r="H431" s="308"/>
      <c r="I431" s="351"/>
    </row>
    <row r="432" spans="1:9">
      <c r="A432" s="136"/>
      <c r="B432" s="136"/>
      <c r="C432" s="137"/>
      <c r="D432" s="138"/>
      <c r="E432" s="259"/>
      <c r="F432" s="350"/>
      <c r="G432" s="371"/>
      <c r="H432" s="308"/>
      <c r="I432" s="351"/>
    </row>
    <row r="433" spans="1:9">
      <c r="A433" s="136"/>
      <c r="B433" s="136"/>
      <c r="C433" s="137"/>
      <c r="D433" s="138"/>
      <c r="E433" s="259"/>
      <c r="F433" s="350"/>
      <c r="G433" s="371"/>
      <c r="H433" s="308"/>
      <c r="I433" s="351"/>
    </row>
    <row r="434" spans="1:9">
      <c r="A434" s="136"/>
      <c r="B434" s="136"/>
      <c r="C434" s="137"/>
      <c r="D434" s="138"/>
      <c r="E434" s="259"/>
      <c r="F434" s="350"/>
      <c r="G434" s="371"/>
      <c r="H434" s="308"/>
      <c r="I434" s="351"/>
    </row>
    <row r="435" spans="1:9">
      <c r="A435" s="136"/>
      <c r="B435" s="136"/>
      <c r="C435" s="137"/>
      <c r="D435" s="138"/>
      <c r="E435" s="259"/>
      <c r="F435" s="350"/>
      <c r="G435" s="371"/>
      <c r="H435" s="308"/>
      <c r="I435" s="351"/>
    </row>
    <row r="436" spans="1:9">
      <c r="A436" s="136"/>
      <c r="B436" s="136"/>
      <c r="C436" s="137"/>
      <c r="D436" s="138"/>
      <c r="E436" s="259"/>
      <c r="F436" s="350"/>
      <c r="G436" s="371"/>
      <c r="H436" s="308"/>
      <c r="I436" s="351"/>
    </row>
    <row r="437" spans="1:9">
      <c r="A437" s="136"/>
      <c r="B437" s="136"/>
      <c r="C437" s="137"/>
      <c r="D437" s="138"/>
      <c r="E437" s="259"/>
      <c r="F437" s="350"/>
      <c r="G437" s="371"/>
      <c r="H437" s="308"/>
      <c r="I437" s="351"/>
    </row>
    <row r="438" spans="1:9">
      <c r="A438" s="136"/>
      <c r="B438" s="136"/>
      <c r="C438" s="137"/>
      <c r="D438" s="138"/>
      <c r="E438" s="259"/>
      <c r="F438" s="350"/>
      <c r="G438" s="371"/>
      <c r="H438" s="308"/>
      <c r="I438" s="351"/>
    </row>
    <row r="439" spans="1:9">
      <c r="A439" s="136"/>
      <c r="B439" s="136"/>
      <c r="C439" s="137"/>
      <c r="D439" s="138"/>
      <c r="E439" s="259"/>
      <c r="F439" s="350"/>
      <c r="G439" s="371"/>
      <c r="H439" s="308"/>
      <c r="I439" s="351"/>
    </row>
    <row r="440" spans="1:9">
      <c r="A440" s="136"/>
      <c r="B440" s="136"/>
      <c r="C440" s="137"/>
      <c r="D440" s="138"/>
      <c r="E440" s="259"/>
      <c r="F440" s="350"/>
      <c r="G440" s="371"/>
      <c r="H440" s="308"/>
      <c r="I440" s="351"/>
    </row>
    <row r="441" spans="1:9">
      <c r="A441" s="136"/>
      <c r="B441" s="136"/>
      <c r="C441" s="137"/>
      <c r="D441" s="138"/>
      <c r="E441" s="259"/>
      <c r="F441" s="350"/>
      <c r="G441" s="371"/>
      <c r="H441" s="308"/>
      <c r="I441" s="351"/>
    </row>
    <row r="442" spans="1:9">
      <c r="A442" s="136"/>
      <c r="B442" s="136"/>
      <c r="C442" s="137"/>
      <c r="D442" s="138"/>
      <c r="E442" s="259"/>
      <c r="F442" s="350"/>
      <c r="G442" s="371"/>
      <c r="H442" s="308"/>
      <c r="I442" s="351"/>
    </row>
    <row r="443" spans="1:9">
      <c r="A443" s="136"/>
      <c r="B443" s="136"/>
      <c r="C443" s="137"/>
      <c r="D443" s="138"/>
      <c r="E443" s="259"/>
      <c r="F443" s="350"/>
      <c r="G443" s="371"/>
      <c r="H443" s="308"/>
      <c r="I443" s="351"/>
    </row>
    <row r="444" spans="1:9">
      <c r="A444" s="136"/>
      <c r="B444" s="136"/>
      <c r="C444" s="137"/>
      <c r="D444" s="138"/>
      <c r="E444" s="259"/>
      <c r="F444" s="350"/>
      <c r="G444" s="371"/>
      <c r="H444" s="308"/>
      <c r="I444" s="351"/>
    </row>
    <row r="445" spans="1:9">
      <c r="A445" s="136"/>
      <c r="B445" s="136"/>
      <c r="C445" s="137"/>
      <c r="D445" s="138"/>
      <c r="E445" s="259"/>
      <c r="F445" s="350"/>
      <c r="G445" s="371"/>
      <c r="H445" s="308"/>
      <c r="I445" s="351"/>
    </row>
    <row r="446" spans="1:9">
      <c r="A446" s="136"/>
      <c r="B446" s="136"/>
      <c r="C446" s="137"/>
      <c r="D446" s="138"/>
      <c r="E446" s="259"/>
      <c r="F446" s="350"/>
      <c r="G446" s="371"/>
      <c r="H446" s="308"/>
      <c r="I446" s="351"/>
    </row>
    <row r="447" spans="1:9">
      <c r="A447" s="136"/>
      <c r="B447" s="136"/>
      <c r="C447" s="137"/>
      <c r="D447" s="138"/>
      <c r="E447" s="259"/>
      <c r="F447" s="350"/>
      <c r="G447" s="371"/>
      <c r="H447" s="308"/>
      <c r="I447" s="351"/>
    </row>
    <row r="448" spans="1:9">
      <c r="A448" s="136"/>
      <c r="B448" s="136"/>
      <c r="C448" s="137"/>
      <c r="D448" s="138"/>
      <c r="E448" s="259"/>
      <c r="F448" s="350"/>
      <c r="G448" s="308"/>
      <c r="H448" s="308"/>
      <c r="I448" s="351"/>
    </row>
    <row r="449" spans="1:9">
      <c r="A449" s="136"/>
      <c r="B449" s="136"/>
      <c r="C449" s="137"/>
      <c r="D449" s="138"/>
      <c r="E449" s="259"/>
      <c r="F449" s="350"/>
      <c r="G449" s="308"/>
      <c r="H449" s="308"/>
      <c r="I449" s="351"/>
    </row>
    <row r="450" spans="1:9">
      <c r="A450" s="136"/>
      <c r="B450" s="136"/>
      <c r="C450" s="137"/>
      <c r="D450" s="138"/>
      <c r="E450" s="259"/>
      <c r="F450" s="350"/>
      <c r="G450" s="308"/>
      <c r="H450" s="308"/>
      <c r="I450" s="351"/>
    </row>
    <row r="451" spans="1:9">
      <c r="A451" s="136"/>
      <c r="B451" s="136"/>
      <c r="C451" s="137"/>
      <c r="D451" s="138"/>
      <c r="E451" s="259"/>
      <c r="F451" s="350"/>
      <c r="G451" s="308"/>
      <c r="H451" s="308"/>
      <c r="I451" s="351"/>
    </row>
    <row r="452" spans="1:9">
      <c r="A452" s="136"/>
      <c r="B452" s="136"/>
      <c r="C452" s="137"/>
      <c r="D452" s="138"/>
      <c r="E452" s="259"/>
      <c r="F452" s="350"/>
      <c r="G452" s="308"/>
      <c r="H452" s="308"/>
      <c r="I452" s="351"/>
    </row>
    <row r="453" spans="1:9">
      <c r="A453" s="136"/>
      <c r="B453" s="136"/>
      <c r="C453" s="137"/>
      <c r="D453" s="138"/>
      <c r="E453" s="259"/>
      <c r="F453" s="350"/>
      <c r="G453" s="308"/>
      <c r="H453" s="308"/>
      <c r="I453" s="351"/>
    </row>
    <row r="454" spans="1:9">
      <c r="A454" s="136"/>
      <c r="B454" s="136"/>
      <c r="C454" s="137"/>
      <c r="D454" s="138"/>
      <c r="E454" s="259"/>
      <c r="F454" s="350"/>
      <c r="G454" s="308"/>
      <c r="H454" s="308"/>
      <c r="I454" s="351"/>
    </row>
    <row r="455" spans="1:9">
      <c r="A455" s="136"/>
      <c r="B455" s="136"/>
      <c r="C455" s="137"/>
      <c r="D455" s="138"/>
      <c r="E455" s="259"/>
      <c r="F455" s="350"/>
      <c r="G455" s="308"/>
      <c r="H455" s="308"/>
      <c r="I455" s="351"/>
    </row>
    <row r="456" spans="1:9">
      <c r="A456" s="136"/>
      <c r="B456" s="136"/>
      <c r="C456" s="137"/>
      <c r="D456" s="138"/>
      <c r="E456" s="259"/>
      <c r="F456" s="350"/>
      <c r="G456" s="308"/>
      <c r="H456" s="308"/>
      <c r="I456" s="351"/>
    </row>
    <row r="457" spans="1:9">
      <c r="A457" s="136"/>
      <c r="B457" s="136"/>
      <c r="C457" s="137"/>
      <c r="D457" s="138"/>
      <c r="E457" s="259"/>
      <c r="F457" s="350"/>
      <c r="G457" s="308"/>
      <c r="H457" s="308"/>
      <c r="I457" s="351"/>
    </row>
    <row r="458" spans="1:9">
      <c r="A458" s="136"/>
      <c r="B458" s="136"/>
      <c r="C458" s="137"/>
      <c r="D458" s="138"/>
      <c r="E458" s="259"/>
      <c r="F458" s="350"/>
      <c r="G458" s="308"/>
      <c r="H458" s="308"/>
      <c r="I458" s="351"/>
    </row>
    <row r="459" spans="1:9">
      <c r="A459" s="136"/>
      <c r="B459" s="136"/>
      <c r="C459" s="137"/>
      <c r="D459" s="138"/>
      <c r="E459" s="259"/>
      <c r="F459" s="259"/>
      <c r="G459" s="308"/>
      <c r="H459" s="308"/>
      <c r="I459" s="351"/>
    </row>
    <row r="460" spans="1:9">
      <c r="A460" s="136"/>
      <c r="B460" s="136"/>
      <c r="C460" s="137"/>
      <c r="D460" s="138"/>
      <c r="E460" s="259"/>
      <c r="F460" s="259"/>
      <c r="G460" s="308"/>
      <c r="H460" s="308"/>
      <c r="I460" s="351"/>
    </row>
    <row r="461" spans="1:9">
      <c r="A461" s="136"/>
      <c r="B461" s="136"/>
      <c r="C461" s="137"/>
      <c r="D461" s="138"/>
      <c r="E461" s="259"/>
      <c r="F461" s="259"/>
      <c r="G461" s="308"/>
      <c r="H461" s="308"/>
      <c r="I461" s="351"/>
    </row>
    <row r="462" spans="1:9">
      <c r="A462" s="136"/>
      <c r="B462" s="136"/>
      <c r="C462" s="137"/>
      <c r="D462" s="138"/>
      <c r="E462" s="259"/>
      <c r="F462" s="259"/>
      <c r="G462" s="308"/>
      <c r="H462" s="308"/>
      <c r="I462" s="351"/>
    </row>
    <row r="463" spans="1:9">
      <c r="A463" s="136"/>
      <c r="B463" s="136"/>
      <c r="C463" s="137"/>
      <c r="D463" s="138"/>
      <c r="E463" s="259"/>
      <c r="F463" s="259"/>
      <c r="G463" s="308"/>
      <c r="H463" s="308"/>
      <c r="I463" s="351"/>
    </row>
    <row r="464" spans="1:9">
      <c r="A464" s="136"/>
      <c r="B464" s="136"/>
      <c r="C464" s="137"/>
      <c r="D464" s="138"/>
      <c r="E464" s="259"/>
      <c r="F464" s="259"/>
      <c r="G464" s="308"/>
      <c r="H464" s="308"/>
      <c r="I464" s="351"/>
    </row>
    <row r="465" spans="1:9">
      <c r="A465" s="136"/>
      <c r="B465" s="136"/>
      <c r="C465" s="137"/>
      <c r="D465" s="138"/>
      <c r="E465" s="259"/>
      <c r="F465" s="259"/>
      <c r="G465" s="308"/>
      <c r="H465" s="308"/>
      <c r="I465" s="351"/>
    </row>
    <row r="466" spans="1:9">
      <c r="A466" s="136"/>
      <c r="B466" s="136"/>
      <c r="C466" s="137"/>
      <c r="D466" s="138"/>
      <c r="E466" s="259"/>
      <c r="F466" s="259"/>
      <c r="G466" s="308"/>
      <c r="H466" s="308"/>
      <c r="I466" s="351"/>
    </row>
    <row r="467" spans="1:9">
      <c r="A467" s="136"/>
      <c r="B467" s="136"/>
      <c r="C467" s="137"/>
      <c r="D467" s="138"/>
      <c r="E467" s="259"/>
      <c r="F467" s="259"/>
      <c r="G467" s="308"/>
      <c r="H467" s="308"/>
      <c r="I467" s="351"/>
    </row>
    <row r="468" spans="1:9">
      <c r="A468" s="136"/>
      <c r="B468" s="136"/>
      <c r="C468" s="137"/>
      <c r="D468" s="138"/>
      <c r="E468" s="259"/>
      <c r="F468" s="259"/>
      <c r="G468" s="308"/>
      <c r="H468" s="308"/>
      <c r="I468" s="351"/>
    </row>
    <row r="469" spans="1:9">
      <c r="A469" s="136"/>
      <c r="B469" s="136"/>
      <c r="C469" s="137"/>
      <c r="D469" s="138"/>
      <c r="E469" s="259"/>
      <c r="F469" s="259"/>
      <c r="G469" s="308"/>
      <c r="H469" s="308"/>
      <c r="I469" s="351"/>
    </row>
    <row r="470" spans="1:9">
      <c r="A470" s="136"/>
      <c r="B470" s="136"/>
      <c r="C470" s="137"/>
      <c r="D470" s="138"/>
      <c r="E470" s="259"/>
      <c r="F470" s="259"/>
      <c r="G470" s="308"/>
      <c r="H470" s="308"/>
      <c r="I470" s="351"/>
    </row>
    <row r="471" spans="1:9">
      <c r="A471" s="136"/>
      <c r="B471" s="136"/>
      <c r="C471" s="137"/>
      <c r="D471" s="138"/>
      <c r="E471" s="259"/>
      <c r="F471" s="259"/>
      <c r="G471" s="308"/>
      <c r="H471" s="308"/>
      <c r="I471" s="351"/>
    </row>
    <row r="472" spans="1:9">
      <c r="A472" s="136"/>
      <c r="B472" s="136"/>
      <c r="C472" s="137"/>
      <c r="D472" s="138"/>
      <c r="E472" s="259"/>
      <c r="F472" s="259"/>
      <c r="G472" s="308"/>
      <c r="H472" s="308"/>
      <c r="I472" s="351"/>
    </row>
    <row r="473" spans="1:9">
      <c r="A473" s="136"/>
      <c r="B473" s="136"/>
      <c r="C473" s="137"/>
      <c r="D473" s="138"/>
      <c r="E473" s="259"/>
      <c r="F473" s="259"/>
      <c r="G473" s="308"/>
      <c r="H473" s="308"/>
      <c r="I473" s="351"/>
    </row>
    <row r="474" spans="1:9">
      <c r="A474" s="136"/>
      <c r="B474" s="136"/>
      <c r="C474" s="137"/>
      <c r="D474" s="138"/>
      <c r="E474" s="259"/>
      <c r="F474" s="259"/>
      <c r="G474" s="308"/>
      <c r="H474" s="308"/>
      <c r="I474" s="351"/>
    </row>
    <row r="475" spans="1:9">
      <c r="A475" s="136"/>
      <c r="B475" s="136"/>
      <c r="C475" s="137"/>
      <c r="D475" s="138"/>
      <c r="E475" s="259"/>
      <c r="F475" s="259"/>
      <c r="G475" s="308"/>
      <c r="H475" s="308"/>
      <c r="I475" s="351"/>
    </row>
    <row r="476" spans="1:9">
      <c r="A476" s="136"/>
      <c r="B476" s="136"/>
      <c r="C476" s="137"/>
      <c r="D476" s="138"/>
      <c r="E476" s="259"/>
      <c r="F476" s="259"/>
      <c r="G476" s="308"/>
      <c r="H476" s="308"/>
      <c r="I476" s="351"/>
    </row>
    <row r="477" spans="1:9">
      <c r="A477" s="136"/>
      <c r="B477" s="136"/>
      <c r="C477" s="137"/>
      <c r="D477" s="138"/>
      <c r="E477" s="259"/>
      <c r="F477" s="259"/>
      <c r="G477" s="308"/>
      <c r="H477" s="308"/>
      <c r="I477" s="351"/>
    </row>
    <row r="478" spans="1:9">
      <c r="A478" s="136"/>
      <c r="B478" s="136"/>
      <c r="C478" s="137"/>
      <c r="D478" s="138"/>
      <c r="E478" s="259"/>
      <c r="F478" s="259"/>
      <c r="G478" s="308"/>
      <c r="H478" s="308"/>
      <c r="I478" s="351"/>
    </row>
    <row r="479" spans="1:9">
      <c r="A479" s="136"/>
      <c r="B479" s="136"/>
      <c r="C479" s="137"/>
      <c r="D479" s="138"/>
      <c r="E479" s="259"/>
      <c r="F479" s="259"/>
      <c r="G479" s="308"/>
      <c r="H479" s="308"/>
      <c r="I479" s="351"/>
    </row>
    <row r="480" spans="1:9">
      <c r="A480" s="136"/>
      <c r="B480" s="136"/>
      <c r="C480" s="137"/>
      <c r="D480" s="138"/>
      <c r="E480" s="259"/>
      <c r="F480" s="259"/>
      <c r="G480" s="308"/>
      <c r="H480" s="308"/>
      <c r="I480" s="351"/>
    </row>
    <row r="481" spans="1:9">
      <c r="A481" s="136"/>
      <c r="B481" s="136"/>
      <c r="C481" s="137"/>
      <c r="D481" s="138"/>
      <c r="E481" s="259"/>
      <c r="F481" s="259"/>
      <c r="G481" s="308"/>
      <c r="H481" s="308"/>
      <c r="I481" s="351"/>
    </row>
    <row r="482" spans="1:9">
      <c r="A482" s="136"/>
      <c r="B482" s="136"/>
      <c r="C482" s="137"/>
      <c r="D482" s="138"/>
      <c r="E482" s="259"/>
      <c r="F482" s="259"/>
      <c r="G482" s="308"/>
      <c r="H482" s="308"/>
      <c r="I482" s="351"/>
    </row>
    <row r="483" spans="1:9">
      <c r="A483" s="136"/>
      <c r="B483" s="136"/>
      <c r="C483" s="137"/>
      <c r="D483" s="138"/>
      <c r="E483" s="259"/>
      <c r="F483" s="259"/>
      <c r="G483" s="308"/>
      <c r="H483" s="308"/>
      <c r="I483" s="351"/>
    </row>
    <row r="484" spans="1:9">
      <c r="A484" s="136"/>
      <c r="B484" s="136"/>
      <c r="C484" s="137"/>
      <c r="D484" s="138"/>
      <c r="E484" s="259"/>
      <c r="F484" s="259"/>
      <c r="G484" s="308"/>
      <c r="H484" s="308"/>
      <c r="I484" s="351"/>
    </row>
    <row r="485" spans="1:9">
      <c r="A485" s="136"/>
      <c r="B485" s="136"/>
      <c r="C485" s="137"/>
      <c r="D485" s="138"/>
      <c r="E485" s="259"/>
      <c r="F485" s="259"/>
      <c r="G485" s="308"/>
      <c r="H485" s="308"/>
      <c r="I485" s="351"/>
    </row>
    <row r="486" spans="1:9">
      <c r="A486" s="136"/>
      <c r="B486" s="136"/>
      <c r="C486" s="137"/>
      <c r="D486" s="138"/>
      <c r="E486" s="259"/>
      <c r="F486" s="259"/>
      <c r="G486" s="308"/>
      <c r="H486" s="308"/>
      <c r="I486" s="351"/>
    </row>
    <row r="487" spans="1:9">
      <c r="A487" s="136"/>
      <c r="B487" s="136"/>
      <c r="C487" s="137"/>
      <c r="D487" s="138"/>
      <c r="E487" s="259"/>
      <c r="F487" s="259"/>
      <c r="G487" s="308"/>
      <c r="H487" s="308"/>
      <c r="I487" s="351"/>
    </row>
    <row r="488" spans="1:9">
      <c r="A488" s="136"/>
      <c r="B488" s="136"/>
      <c r="C488" s="137"/>
      <c r="D488" s="138"/>
      <c r="E488" s="259"/>
      <c r="F488" s="259"/>
      <c r="G488" s="308"/>
      <c r="H488" s="308"/>
      <c r="I488" s="351"/>
    </row>
    <row r="489" spans="1:9">
      <c r="A489" s="136"/>
      <c r="B489" s="136"/>
      <c r="C489" s="137"/>
      <c r="D489" s="138"/>
      <c r="E489" s="259"/>
      <c r="F489" s="259"/>
      <c r="G489" s="308"/>
      <c r="H489" s="308"/>
      <c r="I489" s="351"/>
    </row>
    <row r="490" spans="1:9">
      <c r="A490" s="136"/>
      <c r="B490" s="136"/>
      <c r="C490" s="137"/>
      <c r="D490" s="138"/>
      <c r="E490" s="259"/>
      <c r="F490" s="259"/>
      <c r="G490" s="308"/>
      <c r="H490" s="308"/>
      <c r="I490" s="351"/>
    </row>
    <row r="491" spans="1:9">
      <c r="A491" s="136"/>
      <c r="B491" s="136"/>
      <c r="C491" s="137"/>
      <c r="D491" s="138"/>
      <c r="E491" s="259"/>
      <c r="F491" s="259"/>
      <c r="G491" s="308"/>
      <c r="H491" s="308"/>
      <c r="I491" s="351"/>
    </row>
    <row r="492" spans="1:9">
      <c r="A492" s="136"/>
      <c r="B492" s="136"/>
      <c r="C492" s="137"/>
      <c r="D492" s="138"/>
      <c r="E492" s="259"/>
      <c r="F492" s="259"/>
      <c r="G492" s="308"/>
      <c r="H492" s="308"/>
      <c r="I492" s="351"/>
    </row>
    <row r="493" spans="1:9">
      <c r="A493" s="136"/>
      <c r="B493" s="136"/>
      <c r="C493" s="137"/>
      <c r="D493" s="138"/>
      <c r="E493" s="259"/>
      <c r="F493" s="259"/>
      <c r="G493" s="308"/>
      <c r="H493" s="308"/>
      <c r="I493" s="351"/>
    </row>
    <row r="494" spans="1:9">
      <c r="A494" s="136"/>
      <c r="B494" s="136"/>
      <c r="C494" s="137"/>
      <c r="D494" s="138"/>
      <c r="E494" s="259"/>
      <c r="F494" s="259"/>
      <c r="G494" s="308"/>
      <c r="H494" s="308"/>
      <c r="I494" s="351"/>
    </row>
    <row r="495" spans="1:9">
      <c r="A495" s="136"/>
      <c r="B495" s="136"/>
      <c r="C495" s="137"/>
      <c r="D495" s="138"/>
      <c r="E495" s="259"/>
      <c r="F495" s="259"/>
      <c r="G495" s="308"/>
      <c r="H495" s="308"/>
      <c r="I495" s="351"/>
    </row>
    <row r="496" spans="1:9">
      <c r="A496" s="136"/>
      <c r="B496" s="136"/>
      <c r="C496" s="137"/>
      <c r="D496" s="138"/>
      <c r="E496" s="259"/>
      <c r="F496" s="259"/>
      <c r="G496" s="308"/>
      <c r="H496" s="308"/>
      <c r="I496" s="351"/>
    </row>
    <row r="497" spans="1:9">
      <c r="A497" s="136"/>
      <c r="B497" s="136"/>
      <c r="C497" s="137"/>
      <c r="D497" s="138"/>
      <c r="E497" s="259"/>
      <c r="F497" s="259"/>
      <c r="G497" s="308"/>
      <c r="H497" s="308"/>
      <c r="I497" s="351"/>
    </row>
    <row r="498" spans="1:9">
      <c r="A498" s="136"/>
      <c r="B498" s="136"/>
      <c r="C498" s="137"/>
      <c r="D498" s="138"/>
      <c r="E498" s="259"/>
      <c r="F498" s="259"/>
      <c r="G498" s="308"/>
      <c r="H498" s="308"/>
      <c r="I498" s="351"/>
    </row>
    <row r="499" spans="1:9">
      <c r="A499" s="136"/>
      <c r="B499" s="136"/>
      <c r="C499" s="137"/>
      <c r="D499" s="138"/>
      <c r="E499" s="259"/>
      <c r="F499" s="259"/>
      <c r="G499" s="308"/>
      <c r="H499" s="308"/>
      <c r="I499" s="351"/>
    </row>
    <row r="500" spans="1:9">
      <c r="A500" s="136"/>
      <c r="B500" s="136"/>
      <c r="C500" s="137"/>
      <c r="D500" s="138"/>
      <c r="E500" s="259"/>
      <c r="F500" s="259"/>
      <c r="G500" s="308"/>
      <c r="H500" s="308"/>
      <c r="I500" s="351"/>
    </row>
    <row r="501" spans="1:9">
      <c r="A501" s="136"/>
      <c r="B501" s="136"/>
      <c r="C501" s="137"/>
      <c r="D501" s="138"/>
      <c r="E501" s="259"/>
      <c r="F501" s="259"/>
      <c r="G501" s="308"/>
      <c r="H501" s="308"/>
      <c r="I501" s="351"/>
    </row>
    <row r="502" spans="1:9">
      <c r="A502" s="136"/>
      <c r="B502" s="136"/>
      <c r="C502" s="137"/>
      <c r="D502" s="138"/>
      <c r="E502" s="259"/>
      <c r="F502" s="259"/>
      <c r="G502" s="308"/>
      <c r="H502" s="308"/>
      <c r="I502" s="351"/>
    </row>
    <row r="503" spans="1:9">
      <c r="A503" s="136"/>
      <c r="B503" s="136"/>
      <c r="C503" s="137"/>
      <c r="D503" s="138"/>
      <c r="E503" s="259"/>
      <c r="F503" s="259"/>
      <c r="G503" s="308"/>
      <c r="H503" s="308"/>
      <c r="I503" s="351"/>
    </row>
    <row r="504" spans="1:9">
      <c r="A504" s="136"/>
      <c r="B504" s="136"/>
      <c r="C504" s="137"/>
      <c r="D504" s="138"/>
      <c r="E504" s="259"/>
      <c r="F504" s="259"/>
      <c r="G504" s="308"/>
      <c r="H504" s="308"/>
      <c r="I504" s="351"/>
    </row>
    <row r="505" spans="1:9">
      <c r="A505" s="136"/>
      <c r="B505" s="136"/>
      <c r="C505" s="137"/>
      <c r="D505" s="138"/>
      <c r="E505" s="259"/>
      <c r="F505" s="259"/>
      <c r="G505" s="308"/>
      <c r="H505" s="308"/>
      <c r="I505" s="351"/>
    </row>
    <row r="506" spans="1:9">
      <c r="A506" s="136"/>
      <c r="B506" s="136"/>
      <c r="C506" s="137"/>
      <c r="D506" s="138"/>
      <c r="E506" s="259"/>
      <c r="F506" s="259"/>
      <c r="G506" s="308"/>
      <c r="H506" s="308"/>
      <c r="I506" s="351"/>
    </row>
    <row r="507" spans="1:9">
      <c r="A507" s="136"/>
      <c r="B507" s="136"/>
      <c r="C507" s="137"/>
      <c r="D507" s="138"/>
      <c r="E507" s="259"/>
      <c r="F507" s="259"/>
      <c r="G507" s="308"/>
      <c r="H507" s="308"/>
      <c r="I507" s="351"/>
    </row>
    <row r="508" spans="1:9">
      <c r="A508" s="136"/>
      <c r="B508" s="136"/>
      <c r="C508" s="137"/>
      <c r="D508" s="138"/>
      <c r="E508" s="259"/>
      <c r="F508" s="259"/>
      <c r="G508" s="308"/>
      <c r="H508" s="308"/>
      <c r="I508" s="351"/>
    </row>
    <row r="509" spans="1:9">
      <c r="A509" s="136"/>
      <c r="B509" s="136"/>
      <c r="C509" s="137"/>
      <c r="D509" s="138"/>
      <c r="E509" s="259"/>
      <c r="F509" s="259"/>
      <c r="G509" s="308"/>
      <c r="H509" s="308"/>
      <c r="I509" s="351"/>
    </row>
    <row r="510" spans="1:9">
      <c r="A510" s="136"/>
      <c r="B510" s="136"/>
      <c r="C510" s="137"/>
      <c r="D510" s="138"/>
      <c r="E510" s="259"/>
      <c r="F510" s="259"/>
      <c r="G510" s="308"/>
      <c r="H510" s="308"/>
      <c r="I510" s="351"/>
    </row>
    <row r="511" spans="1:9">
      <c r="A511" s="136"/>
      <c r="B511" s="136"/>
      <c r="C511" s="137"/>
      <c r="D511" s="138"/>
      <c r="E511" s="259"/>
      <c r="F511" s="259"/>
      <c r="G511" s="308"/>
      <c r="H511" s="308"/>
      <c r="I511" s="351"/>
    </row>
    <row r="512" spans="1:9">
      <c r="A512" s="136"/>
      <c r="B512" s="136"/>
      <c r="C512" s="137"/>
      <c r="D512" s="138"/>
      <c r="E512" s="259"/>
      <c r="F512" s="259"/>
      <c r="G512" s="308"/>
      <c r="H512" s="308"/>
      <c r="I512" s="351"/>
    </row>
    <row r="513" spans="1:9">
      <c r="A513" s="136"/>
      <c r="B513" s="136"/>
      <c r="C513" s="137"/>
      <c r="D513" s="138"/>
      <c r="E513" s="259"/>
      <c r="F513" s="259"/>
      <c r="G513" s="308"/>
      <c r="H513" s="308"/>
      <c r="I513" s="351"/>
    </row>
    <row r="514" spans="1:9">
      <c r="A514" s="136"/>
      <c r="B514" s="136"/>
      <c r="C514" s="137"/>
      <c r="D514" s="138"/>
      <c r="E514" s="259"/>
      <c r="F514" s="259"/>
      <c r="G514" s="308"/>
      <c r="H514" s="308"/>
      <c r="I514" s="351"/>
    </row>
    <row r="515" spans="1:9">
      <c r="A515" s="136"/>
      <c r="B515" s="136"/>
      <c r="C515" s="137"/>
      <c r="D515" s="138"/>
      <c r="E515" s="259"/>
      <c r="F515" s="259"/>
      <c r="G515" s="308"/>
      <c r="H515" s="308"/>
      <c r="I515" s="351"/>
    </row>
    <row r="516" spans="1:9">
      <c r="A516" s="136"/>
      <c r="B516" s="136"/>
      <c r="C516" s="137"/>
      <c r="D516" s="138"/>
      <c r="E516" s="259"/>
      <c r="F516" s="259"/>
      <c r="G516" s="308"/>
      <c r="H516" s="308"/>
      <c r="I516" s="351"/>
    </row>
    <row r="517" spans="1:9">
      <c r="A517" s="136"/>
      <c r="B517" s="136"/>
      <c r="C517" s="137"/>
      <c r="D517" s="138"/>
      <c r="E517" s="259"/>
      <c r="F517" s="259"/>
      <c r="G517" s="308"/>
      <c r="H517" s="308"/>
      <c r="I517" s="351"/>
    </row>
    <row r="518" spans="1:9">
      <c r="A518" s="136"/>
      <c r="B518" s="136"/>
      <c r="C518" s="137"/>
      <c r="D518" s="138"/>
      <c r="E518" s="259"/>
      <c r="F518" s="259"/>
      <c r="G518" s="308"/>
      <c r="H518" s="308"/>
      <c r="I518" s="351"/>
    </row>
    <row r="519" spans="1:9">
      <c r="A519" s="136"/>
      <c r="B519" s="136"/>
      <c r="C519" s="137"/>
      <c r="D519" s="138"/>
      <c r="E519" s="259"/>
      <c r="F519" s="259"/>
      <c r="G519" s="308"/>
      <c r="H519" s="308"/>
      <c r="I519" s="351"/>
    </row>
    <row r="520" spans="1:9">
      <c r="A520" s="136"/>
      <c r="B520" s="136"/>
      <c r="C520" s="137"/>
      <c r="D520" s="138"/>
      <c r="E520" s="259"/>
      <c r="F520" s="259"/>
      <c r="G520" s="308"/>
      <c r="H520" s="308"/>
      <c r="I520" s="351"/>
    </row>
    <row r="521" spans="1:9">
      <c r="A521" s="136"/>
      <c r="B521" s="136"/>
      <c r="C521" s="137"/>
      <c r="D521" s="138"/>
      <c r="E521" s="259"/>
      <c r="F521" s="259"/>
      <c r="G521" s="308"/>
      <c r="H521" s="308"/>
      <c r="I521" s="351"/>
    </row>
    <row r="522" spans="1:9">
      <c r="A522" s="136"/>
      <c r="B522" s="136"/>
      <c r="C522" s="137"/>
      <c r="D522" s="138"/>
      <c r="E522" s="259"/>
      <c r="F522" s="259"/>
      <c r="G522" s="308"/>
      <c r="H522" s="308"/>
      <c r="I522" s="351"/>
    </row>
    <row r="523" spans="1:9">
      <c r="A523" s="136"/>
      <c r="B523" s="136"/>
      <c r="C523" s="137"/>
      <c r="D523" s="138"/>
      <c r="E523" s="259"/>
      <c r="F523" s="259"/>
      <c r="G523" s="308"/>
      <c r="H523" s="308"/>
      <c r="I523" s="351"/>
    </row>
    <row r="524" spans="1:9">
      <c r="A524" s="136"/>
      <c r="B524" s="136"/>
      <c r="C524" s="137"/>
      <c r="D524" s="138"/>
      <c r="E524" s="259"/>
      <c r="F524" s="259"/>
      <c r="G524" s="308"/>
      <c r="H524" s="308"/>
      <c r="I524" s="351"/>
    </row>
    <row r="525" spans="1:9">
      <c r="A525" s="136"/>
      <c r="B525" s="136"/>
      <c r="C525" s="137"/>
      <c r="D525" s="138"/>
      <c r="E525" s="259"/>
      <c r="F525" s="259"/>
      <c r="G525" s="308"/>
      <c r="H525" s="308"/>
      <c r="I525" s="351"/>
    </row>
    <row r="526" spans="1:9">
      <c r="A526" s="136"/>
      <c r="B526" s="136"/>
      <c r="C526" s="137"/>
      <c r="D526" s="138"/>
      <c r="E526" s="259"/>
      <c r="F526" s="259"/>
      <c r="G526" s="308"/>
      <c r="H526" s="308"/>
      <c r="I526" s="351"/>
    </row>
    <row r="527" spans="1:9">
      <c r="A527" s="136"/>
      <c r="B527" s="136"/>
      <c r="C527" s="137"/>
      <c r="D527" s="138"/>
      <c r="E527" s="259"/>
      <c r="F527" s="259"/>
      <c r="G527" s="308"/>
      <c r="H527" s="308"/>
      <c r="I527" s="351"/>
    </row>
    <row r="528" spans="1:9">
      <c r="A528" s="136"/>
      <c r="B528" s="136"/>
      <c r="C528" s="137"/>
      <c r="D528" s="138"/>
      <c r="E528" s="259"/>
      <c r="F528" s="259"/>
      <c r="G528" s="308"/>
      <c r="H528" s="308"/>
      <c r="I528" s="351"/>
    </row>
    <row r="529" spans="1:9">
      <c r="A529" s="136"/>
      <c r="B529" s="136"/>
      <c r="C529" s="137"/>
      <c r="D529" s="138"/>
      <c r="E529" s="259"/>
      <c r="F529" s="259"/>
      <c r="G529" s="308"/>
      <c r="H529" s="308"/>
      <c r="I529" s="351"/>
    </row>
    <row r="530" spans="1:9">
      <c r="A530" s="136"/>
      <c r="B530" s="136"/>
      <c r="C530" s="137"/>
      <c r="D530" s="138"/>
      <c r="E530" s="259"/>
      <c r="F530" s="259"/>
      <c r="G530" s="308"/>
      <c r="H530" s="308"/>
      <c r="I530" s="351"/>
    </row>
    <row r="531" spans="1:9">
      <c r="A531" s="136"/>
      <c r="B531" s="136"/>
      <c r="C531" s="137"/>
      <c r="D531" s="138"/>
      <c r="E531" s="259"/>
      <c r="F531" s="259"/>
      <c r="G531" s="308"/>
      <c r="H531" s="308"/>
      <c r="I531" s="351"/>
    </row>
    <row r="532" spans="1:9">
      <c r="A532" s="136"/>
      <c r="B532" s="136"/>
      <c r="C532" s="137"/>
      <c r="D532" s="138"/>
      <c r="E532" s="259"/>
      <c r="F532" s="259"/>
      <c r="G532" s="308"/>
      <c r="H532" s="308"/>
      <c r="I532" s="351"/>
    </row>
    <row r="533" spans="1:9">
      <c r="A533" s="136"/>
      <c r="B533" s="136"/>
      <c r="C533" s="137"/>
      <c r="D533" s="138"/>
      <c r="E533" s="259"/>
      <c r="F533" s="259"/>
      <c r="G533" s="308"/>
      <c r="H533" s="308"/>
      <c r="I533" s="351"/>
    </row>
    <row r="534" spans="1:9">
      <c r="A534" s="136"/>
      <c r="B534" s="136"/>
      <c r="C534" s="137"/>
      <c r="D534" s="138"/>
      <c r="E534" s="259"/>
      <c r="F534" s="259"/>
      <c r="G534" s="308"/>
      <c r="H534" s="308"/>
      <c r="I534" s="351"/>
    </row>
    <row r="535" spans="1:9">
      <c r="A535" s="136"/>
      <c r="B535" s="136"/>
      <c r="C535" s="137"/>
      <c r="D535" s="138"/>
      <c r="E535" s="259"/>
      <c r="F535" s="259"/>
      <c r="G535" s="308"/>
      <c r="H535" s="308"/>
      <c r="I535" s="351"/>
    </row>
    <row r="536" spans="1:9">
      <c r="A536" s="136"/>
      <c r="B536" s="136"/>
      <c r="C536" s="137"/>
      <c r="D536" s="138"/>
      <c r="E536" s="259"/>
      <c r="F536" s="259"/>
      <c r="G536" s="308"/>
      <c r="H536" s="308"/>
      <c r="I536" s="351"/>
    </row>
    <row r="537" spans="1:9">
      <c r="A537" s="136"/>
      <c r="B537" s="136"/>
      <c r="C537" s="137"/>
      <c r="D537" s="138"/>
      <c r="E537" s="259"/>
      <c r="F537" s="259"/>
      <c r="G537" s="308"/>
      <c r="H537" s="308"/>
      <c r="I537" s="351"/>
    </row>
    <row r="538" spans="1:9">
      <c r="A538" s="136"/>
      <c r="B538" s="136"/>
      <c r="C538" s="137"/>
      <c r="D538" s="138"/>
      <c r="E538" s="259"/>
      <c r="F538" s="259"/>
      <c r="G538" s="308"/>
      <c r="H538" s="308"/>
      <c r="I538" s="351"/>
    </row>
    <row r="539" spans="1:9">
      <c r="A539" s="136"/>
      <c r="B539" s="136"/>
      <c r="C539" s="137"/>
      <c r="D539" s="138"/>
      <c r="E539" s="259"/>
      <c r="F539" s="259"/>
      <c r="G539" s="308"/>
      <c r="H539" s="308"/>
      <c r="I539" s="351"/>
    </row>
    <row r="540" spans="1:9">
      <c r="A540" s="136"/>
      <c r="B540" s="136"/>
      <c r="C540" s="137"/>
      <c r="D540" s="138"/>
      <c r="E540" s="259"/>
      <c r="F540" s="259"/>
      <c r="G540" s="308"/>
      <c r="H540" s="308"/>
      <c r="I540" s="351"/>
    </row>
    <row r="541" spans="1:9">
      <c r="A541" s="136"/>
      <c r="B541" s="136"/>
      <c r="C541" s="137"/>
      <c r="D541" s="138"/>
      <c r="E541" s="259"/>
      <c r="F541" s="259"/>
      <c r="G541" s="308"/>
      <c r="H541" s="308"/>
      <c r="I541" s="351"/>
    </row>
    <row r="542" spans="1:9">
      <c r="A542" s="136"/>
      <c r="B542" s="136"/>
      <c r="C542" s="137"/>
      <c r="D542" s="138"/>
      <c r="E542" s="259"/>
      <c r="F542" s="259"/>
      <c r="G542" s="308"/>
      <c r="H542" s="308"/>
      <c r="I542" s="351"/>
    </row>
    <row r="543" spans="1:9">
      <c r="A543" s="136"/>
      <c r="B543" s="136"/>
      <c r="C543" s="137"/>
      <c r="D543" s="138"/>
      <c r="E543" s="259"/>
      <c r="F543" s="259"/>
      <c r="G543" s="308"/>
      <c r="H543" s="308"/>
      <c r="I543" s="351"/>
    </row>
    <row r="544" spans="1:9">
      <c r="A544" s="136"/>
      <c r="B544" s="136"/>
      <c r="C544" s="137"/>
      <c r="D544" s="138"/>
      <c r="E544" s="259"/>
      <c r="F544" s="259"/>
      <c r="G544" s="308"/>
      <c r="H544" s="308"/>
      <c r="I544" s="351"/>
    </row>
    <row r="545" spans="1:9">
      <c r="A545" s="136"/>
      <c r="B545" s="136"/>
      <c r="C545" s="137"/>
      <c r="D545" s="138"/>
      <c r="E545" s="259"/>
      <c r="F545" s="259"/>
      <c r="G545" s="308"/>
      <c r="H545" s="308"/>
      <c r="I545" s="351"/>
    </row>
    <row r="546" spans="1:9">
      <c r="A546" s="136"/>
      <c r="B546" s="136"/>
      <c r="C546" s="137"/>
      <c r="D546" s="138"/>
      <c r="E546" s="259"/>
      <c r="F546" s="259"/>
      <c r="G546" s="308"/>
      <c r="H546" s="308"/>
      <c r="I546" s="351"/>
    </row>
    <row r="547" spans="1:9">
      <c r="A547" s="136"/>
      <c r="B547" s="136"/>
      <c r="C547" s="137"/>
      <c r="D547" s="138"/>
      <c r="E547" s="259"/>
      <c r="F547" s="259"/>
      <c r="G547" s="308"/>
      <c r="H547" s="308"/>
      <c r="I547" s="351"/>
    </row>
    <row r="548" spans="1:9">
      <c r="A548" s="136"/>
      <c r="B548" s="136"/>
      <c r="C548" s="137"/>
      <c r="D548" s="138"/>
      <c r="E548" s="259"/>
      <c r="F548" s="259"/>
      <c r="G548" s="308"/>
      <c r="H548" s="308"/>
      <c r="I548" s="351"/>
    </row>
    <row r="549" spans="1:9">
      <c r="A549" s="136"/>
      <c r="B549" s="136"/>
      <c r="C549" s="137"/>
      <c r="D549" s="138"/>
      <c r="E549" s="259"/>
      <c r="F549" s="259"/>
      <c r="G549" s="308"/>
      <c r="H549" s="308"/>
      <c r="I549" s="351"/>
    </row>
    <row r="550" spans="1:9">
      <c r="A550" s="136"/>
      <c r="B550" s="136"/>
      <c r="C550" s="137"/>
      <c r="D550" s="138"/>
      <c r="E550" s="259"/>
      <c r="F550" s="259"/>
      <c r="G550" s="308"/>
      <c r="H550" s="308"/>
      <c r="I550" s="351"/>
    </row>
    <row r="551" spans="1:9">
      <c r="A551" s="136"/>
      <c r="B551" s="136"/>
      <c r="C551" s="137"/>
      <c r="D551" s="138"/>
      <c r="E551" s="259"/>
      <c r="F551" s="259"/>
      <c r="G551" s="308"/>
      <c r="H551" s="308"/>
      <c r="I551" s="351"/>
    </row>
    <row r="552" spans="1:9">
      <c r="A552" s="351"/>
      <c r="B552" s="351"/>
      <c r="C552" s="351"/>
      <c r="D552" s="351"/>
      <c r="E552" s="350"/>
      <c r="F552" s="350"/>
      <c r="G552" s="308"/>
      <c r="H552" s="351"/>
      <c r="I552" s="351"/>
    </row>
    <row r="553" spans="1:9">
      <c r="A553" s="351"/>
      <c r="B553" s="351"/>
      <c r="C553" s="351"/>
      <c r="D553" s="351"/>
      <c r="E553" s="350"/>
      <c r="F553" s="350"/>
      <c r="G553" s="308"/>
      <c r="H553" s="351"/>
      <c r="I553" s="351"/>
    </row>
    <row r="554" spans="1:9">
      <c r="A554" s="351"/>
      <c r="B554" s="351"/>
      <c r="C554" s="351"/>
      <c r="D554" s="351"/>
      <c r="E554" s="350"/>
      <c r="F554" s="350"/>
      <c r="G554" s="308"/>
      <c r="H554" s="351"/>
      <c r="I554" s="351"/>
    </row>
    <row r="555" spans="1:9">
      <c r="A555" s="351"/>
      <c r="B555" s="351"/>
      <c r="C555" s="351"/>
      <c r="D555" s="351"/>
      <c r="E555" s="350"/>
      <c r="F555" s="350"/>
      <c r="G555" s="308"/>
      <c r="H555" s="351"/>
      <c r="I555" s="351"/>
    </row>
    <row r="556" spans="1:9">
      <c r="A556" s="351"/>
      <c r="B556" s="351"/>
      <c r="C556" s="351"/>
      <c r="D556" s="351"/>
      <c r="E556" s="350"/>
      <c r="F556" s="350"/>
      <c r="G556" s="308"/>
      <c r="H556" s="351"/>
      <c r="I556" s="351"/>
    </row>
    <row r="557" spans="1:9">
      <c r="A557" s="351"/>
      <c r="B557" s="351"/>
      <c r="C557" s="351"/>
      <c r="D557" s="351"/>
      <c r="E557" s="350"/>
      <c r="F557" s="350"/>
      <c r="G557" s="308"/>
      <c r="H557" s="351"/>
      <c r="I557" s="351"/>
    </row>
    <row r="558" spans="1:9">
      <c r="A558" s="351"/>
      <c r="B558" s="351"/>
      <c r="C558" s="351"/>
      <c r="D558" s="351"/>
      <c r="E558" s="350"/>
      <c r="F558" s="350"/>
      <c r="G558" s="308"/>
      <c r="H558" s="351"/>
      <c r="I558" s="351"/>
    </row>
    <row r="559" spans="1:9">
      <c r="A559" s="351"/>
      <c r="B559" s="351"/>
      <c r="C559" s="351"/>
      <c r="D559" s="351"/>
      <c r="E559" s="350"/>
      <c r="F559" s="350"/>
      <c r="G559" s="308"/>
      <c r="H559" s="351"/>
      <c r="I559" s="351"/>
    </row>
    <row r="560" spans="1:9">
      <c r="A560" s="351"/>
      <c r="B560" s="351"/>
      <c r="C560" s="351"/>
      <c r="D560" s="351"/>
      <c r="E560" s="350"/>
      <c r="F560" s="350"/>
      <c r="G560" s="308"/>
      <c r="H560" s="351"/>
      <c r="I560" s="351"/>
    </row>
    <row r="561" spans="1:9">
      <c r="A561" s="351"/>
      <c r="B561" s="351"/>
      <c r="C561" s="351"/>
      <c r="D561" s="351"/>
      <c r="E561" s="350"/>
      <c r="F561" s="350"/>
      <c r="G561" s="308"/>
      <c r="H561" s="351"/>
      <c r="I561" s="351"/>
    </row>
    <row r="562" spans="1:9">
      <c r="A562" s="351"/>
      <c r="B562" s="351"/>
      <c r="C562" s="351"/>
      <c r="D562" s="351"/>
      <c r="E562" s="350"/>
      <c r="F562" s="350"/>
      <c r="G562" s="308"/>
      <c r="H562" s="351"/>
      <c r="I562" s="351"/>
    </row>
    <row r="563" spans="1:9">
      <c r="A563" s="351"/>
      <c r="B563" s="351"/>
      <c r="C563" s="351"/>
      <c r="D563" s="351"/>
      <c r="E563" s="350"/>
      <c r="F563" s="350"/>
      <c r="G563" s="308"/>
      <c r="H563" s="351"/>
      <c r="I563" s="351"/>
    </row>
    <row r="564" spans="1:9">
      <c r="A564" s="351"/>
      <c r="B564" s="351"/>
      <c r="C564" s="351"/>
      <c r="D564" s="351"/>
      <c r="E564" s="350"/>
      <c r="F564" s="350"/>
      <c r="G564" s="308"/>
      <c r="H564" s="351"/>
      <c r="I564" s="351"/>
    </row>
    <row r="565" spans="1:9">
      <c r="A565" s="351"/>
      <c r="B565" s="351"/>
      <c r="C565" s="351"/>
      <c r="D565" s="351"/>
      <c r="E565" s="350"/>
      <c r="F565" s="350"/>
      <c r="G565" s="308"/>
      <c r="H565" s="351"/>
      <c r="I565" s="351"/>
    </row>
    <row r="566" spans="1:9">
      <c r="A566" s="351"/>
      <c r="B566" s="351"/>
      <c r="C566" s="351"/>
      <c r="D566" s="351"/>
      <c r="E566" s="350"/>
      <c r="F566" s="350"/>
      <c r="G566" s="308"/>
      <c r="H566" s="351"/>
      <c r="I566" s="351"/>
    </row>
    <row r="567" spans="1:9">
      <c r="A567" s="351"/>
      <c r="B567" s="351"/>
      <c r="C567" s="351"/>
      <c r="D567" s="351"/>
      <c r="E567" s="350"/>
      <c r="F567" s="350"/>
      <c r="G567" s="308"/>
      <c r="H567" s="351"/>
      <c r="I567" s="351"/>
    </row>
    <row r="568" spans="1:9">
      <c r="A568" s="351"/>
      <c r="B568" s="351"/>
      <c r="C568" s="351"/>
      <c r="D568" s="351"/>
      <c r="E568" s="350"/>
      <c r="F568" s="350"/>
      <c r="G568" s="308"/>
      <c r="H568" s="351"/>
      <c r="I568" s="351"/>
    </row>
    <row r="569" spans="1:9">
      <c r="A569" s="351"/>
      <c r="B569" s="351"/>
      <c r="C569" s="351"/>
      <c r="D569" s="351"/>
      <c r="E569" s="350"/>
      <c r="F569" s="350"/>
      <c r="G569" s="308"/>
      <c r="H569" s="351"/>
      <c r="I569" s="351"/>
    </row>
    <row r="570" spans="1:9">
      <c r="A570" s="351"/>
      <c r="B570" s="351"/>
      <c r="C570" s="351"/>
      <c r="D570" s="351"/>
      <c r="E570" s="350"/>
      <c r="F570" s="350"/>
      <c r="G570" s="308"/>
      <c r="H570" s="351"/>
      <c r="I570" s="351"/>
    </row>
    <row r="571" spans="1:9">
      <c r="A571" s="351"/>
      <c r="B571" s="351"/>
      <c r="C571" s="351"/>
      <c r="D571" s="351"/>
      <c r="E571" s="350"/>
      <c r="F571" s="350"/>
      <c r="G571" s="308"/>
      <c r="H571" s="351"/>
      <c r="I571" s="351"/>
    </row>
    <row r="572" spans="1:9">
      <c r="A572" s="351"/>
      <c r="B572" s="351"/>
      <c r="C572" s="351"/>
      <c r="D572" s="351"/>
      <c r="E572" s="350"/>
      <c r="F572" s="350"/>
      <c r="G572" s="308"/>
      <c r="H572" s="351"/>
      <c r="I572" s="351"/>
    </row>
    <row r="573" spans="1:9">
      <c r="A573" s="351"/>
      <c r="B573" s="351"/>
      <c r="C573" s="351"/>
      <c r="D573" s="351"/>
      <c r="E573" s="350"/>
      <c r="F573" s="350"/>
      <c r="G573" s="308"/>
      <c r="H573" s="351"/>
      <c r="I573" s="351"/>
    </row>
    <row r="574" spans="1:9">
      <c r="A574" s="351"/>
      <c r="B574" s="351"/>
      <c r="C574" s="351"/>
      <c r="D574" s="351"/>
      <c r="E574" s="350"/>
      <c r="F574" s="350"/>
      <c r="G574" s="308"/>
      <c r="H574" s="351"/>
      <c r="I574" s="351"/>
    </row>
    <row r="575" spans="1:9">
      <c r="A575" s="351"/>
      <c r="B575" s="351"/>
      <c r="C575" s="351"/>
      <c r="D575" s="351"/>
      <c r="E575" s="350"/>
      <c r="F575" s="350"/>
      <c r="G575" s="308"/>
      <c r="H575" s="351"/>
      <c r="I575" s="351"/>
    </row>
    <row r="576" spans="1:9">
      <c r="A576" s="351"/>
      <c r="B576" s="351"/>
      <c r="C576" s="351"/>
      <c r="D576" s="351"/>
      <c r="E576" s="350"/>
      <c r="F576" s="350"/>
      <c r="G576" s="308"/>
      <c r="H576" s="351"/>
      <c r="I576" s="351"/>
    </row>
    <row r="577" spans="1:9">
      <c r="A577" s="351"/>
      <c r="B577" s="351"/>
      <c r="C577" s="351"/>
      <c r="D577" s="351"/>
      <c r="E577" s="350"/>
      <c r="F577" s="350"/>
      <c r="G577" s="308"/>
      <c r="H577" s="351"/>
      <c r="I577" s="351"/>
    </row>
    <row r="578" spans="1:9">
      <c r="A578" s="351"/>
      <c r="B578" s="351"/>
      <c r="C578" s="351"/>
      <c r="D578" s="351"/>
      <c r="E578" s="350"/>
      <c r="F578" s="350"/>
      <c r="G578" s="308"/>
      <c r="H578" s="351"/>
      <c r="I578" s="351"/>
    </row>
    <row r="579" spans="1:9">
      <c r="A579" s="351"/>
      <c r="B579" s="351"/>
      <c r="C579" s="351"/>
      <c r="D579" s="351"/>
      <c r="E579" s="350"/>
      <c r="F579" s="350"/>
      <c r="G579" s="308"/>
      <c r="H579" s="351"/>
      <c r="I579" s="351"/>
    </row>
    <row r="580" spans="1:9">
      <c r="A580" s="351"/>
      <c r="B580" s="351"/>
      <c r="C580" s="351"/>
      <c r="D580" s="351"/>
      <c r="E580" s="350"/>
      <c r="F580" s="350"/>
      <c r="G580" s="308"/>
      <c r="H580" s="351"/>
      <c r="I580" s="351"/>
    </row>
    <row r="581" spans="1:9">
      <c r="A581" s="351"/>
      <c r="B581" s="351"/>
      <c r="C581" s="351"/>
      <c r="D581" s="351"/>
      <c r="E581" s="350"/>
      <c r="F581" s="350"/>
      <c r="G581" s="308"/>
      <c r="H581" s="351"/>
      <c r="I581" s="351"/>
    </row>
    <row r="582" spans="1:9">
      <c r="A582" s="351"/>
      <c r="B582" s="351"/>
      <c r="C582" s="351"/>
      <c r="D582" s="351"/>
      <c r="E582" s="350"/>
      <c r="F582" s="350"/>
      <c r="G582" s="308"/>
      <c r="H582" s="351"/>
      <c r="I582" s="351"/>
    </row>
    <row r="583" spans="1:9">
      <c r="A583" s="351"/>
      <c r="B583" s="351"/>
      <c r="C583" s="351"/>
      <c r="D583" s="351"/>
      <c r="E583" s="350"/>
      <c r="F583" s="350"/>
      <c r="G583" s="308"/>
      <c r="H583" s="351"/>
      <c r="I583" s="351"/>
    </row>
    <row r="584" spans="1:9">
      <c r="A584" s="351"/>
      <c r="B584" s="351"/>
      <c r="C584" s="351"/>
      <c r="D584" s="351"/>
      <c r="E584" s="350"/>
      <c r="F584" s="350"/>
      <c r="G584" s="308"/>
      <c r="H584" s="351"/>
      <c r="I584" s="351"/>
    </row>
    <row r="585" spans="1:9">
      <c r="A585" s="351"/>
      <c r="B585" s="351"/>
      <c r="C585" s="351"/>
      <c r="D585" s="351"/>
      <c r="E585" s="350"/>
      <c r="F585" s="350"/>
      <c r="G585" s="308"/>
      <c r="H585" s="351"/>
      <c r="I585" s="351"/>
    </row>
    <row r="586" spans="1:9">
      <c r="A586" s="351"/>
      <c r="B586" s="351"/>
      <c r="C586" s="351"/>
      <c r="D586" s="351"/>
      <c r="E586" s="350"/>
      <c r="F586" s="350"/>
      <c r="G586" s="308"/>
      <c r="H586" s="351"/>
      <c r="I586" s="351"/>
    </row>
    <row r="587" spans="1:9">
      <c r="A587" s="351"/>
      <c r="B587" s="351"/>
      <c r="C587" s="351"/>
      <c r="D587" s="351"/>
      <c r="E587" s="350"/>
      <c r="F587" s="350"/>
      <c r="G587" s="308"/>
      <c r="H587" s="351"/>
      <c r="I587" s="351"/>
    </row>
    <row r="588" spans="1:9">
      <c r="A588" s="351"/>
      <c r="B588" s="351"/>
      <c r="C588" s="351"/>
      <c r="D588" s="351"/>
      <c r="E588" s="350"/>
      <c r="F588" s="350"/>
      <c r="G588" s="308"/>
      <c r="H588" s="351"/>
      <c r="I588" s="351"/>
    </row>
    <row r="589" spans="1:9">
      <c r="A589" s="351"/>
      <c r="B589" s="351"/>
      <c r="C589" s="351"/>
      <c r="D589" s="351"/>
      <c r="E589" s="350"/>
      <c r="F589" s="350"/>
      <c r="G589" s="308"/>
      <c r="H589" s="351"/>
      <c r="I589" s="351"/>
    </row>
    <row r="590" spans="1:9">
      <c r="A590" s="351"/>
      <c r="B590" s="351"/>
      <c r="C590" s="351"/>
      <c r="D590" s="351"/>
      <c r="E590" s="350"/>
      <c r="F590" s="350"/>
      <c r="G590" s="308"/>
      <c r="H590" s="351"/>
      <c r="I590" s="351"/>
    </row>
    <row r="591" spans="1:9">
      <c r="A591" s="351"/>
      <c r="B591" s="351"/>
      <c r="C591" s="351"/>
      <c r="D591" s="351"/>
      <c r="E591" s="350"/>
      <c r="F591" s="350"/>
      <c r="G591" s="308"/>
      <c r="H591" s="351"/>
      <c r="I591" s="351"/>
    </row>
    <row r="592" spans="1:9">
      <c r="A592" s="351"/>
      <c r="B592" s="351"/>
      <c r="C592" s="351"/>
      <c r="D592" s="351"/>
      <c r="E592" s="350"/>
      <c r="F592" s="350"/>
      <c r="G592" s="308"/>
      <c r="H592" s="351"/>
      <c r="I592" s="351"/>
    </row>
    <row r="593" spans="1:9">
      <c r="A593" s="351"/>
      <c r="B593" s="351"/>
      <c r="C593" s="351"/>
      <c r="D593" s="351"/>
      <c r="E593" s="350"/>
      <c r="F593" s="350"/>
      <c r="G593" s="308"/>
      <c r="H593" s="351"/>
      <c r="I593" s="351"/>
    </row>
    <row r="594" spans="1:9">
      <c r="A594" s="351"/>
      <c r="B594" s="351"/>
      <c r="C594" s="351"/>
      <c r="D594" s="351"/>
      <c r="E594" s="350"/>
      <c r="F594" s="350"/>
      <c r="G594" s="308"/>
      <c r="H594" s="351"/>
      <c r="I594" s="351"/>
    </row>
    <row r="595" spans="1:9">
      <c r="A595" s="351"/>
      <c r="B595" s="351"/>
      <c r="C595" s="351"/>
      <c r="D595" s="351"/>
      <c r="E595" s="350"/>
      <c r="F595" s="350"/>
      <c r="G595" s="308"/>
      <c r="H595" s="351"/>
      <c r="I595" s="351"/>
    </row>
    <row r="596" spans="1:9">
      <c r="A596" s="351"/>
      <c r="B596" s="351"/>
      <c r="C596" s="351"/>
      <c r="D596" s="351"/>
      <c r="E596" s="350"/>
      <c r="F596" s="350"/>
      <c r="G596" s="308"/>
      <c r="H596" s="351"/>
      <c r="I596" s="351"/>
    </row>
    <row r="597" spans="1:9">
      <c r="A597" s="351"/>
      <c r="B597" s="351"/>
      <c r="C597" s="351"/>
      <c r="D597" s="351"/>
      <c r="E597" s="350"/>
      <c r="F597" s="350"/>
      <c r="G597" s="308"/>
      <c r="H597" s="351"/>
      <c r="I597" s="351"/>
    </row>
    <row r="598" spans="1:9">
      <c r="A598" s="351"/>
      <c r="B598" s="351"/>
      <c r="C598" s="351"/>
      <c r="D598" s="351"/>
      <c r="E598" s="350"/>
      <c r="F598" s="350"/>
      <c r="G598" s="308"/>
      <c r="H598" s="351"/>
      <c r="I598" s="351"/>
    </row>
    <row r="599" spans="1:9">
      <c r="A599" s="351"/>
      <c r="B599" s="351"/>
      <c r="C599" s="351"/>
      <c r="D599" s="351"/>
      <c r="E599" s="350"/>
      <c r="F599" s="350"/>
      <c r="G599" s="308"/>
      <c r="H599" s="351"/>
      <c r="I599" s="351"/>
    </row>
    <row r="600" spans="1:9">
      <c r="A600" s="351"/>
      <c r="B600" s="351"/>
      <c r="C600" s="351"/>
      <c r="D600" s="351"/>
      <c r="E600" s="350"/>
      <c r="F600" s="350"/>
      <c r="G600" s="308"/>
      <c r="H600" s="351"/>
      <c r="I600" s="351"/>
    </row>
    <row r="601" spans="1:9">
      <c r="A601" s="351"/>
      <c r="B601" s="351"/>
      <c r="C601" s="351"/>
      <c r="D601" s="351"/>
      <c r="E601" s="350"/>
      <c r="F601" s="350"/>
      <c r="G601" s="308"/>
      <c r="H601" s="351"/>
      <c r="I601" s="351"/>
    </row>
    <row r="602" spans="1:9">
      <c r="A602" s="351"/>
      <c r="B602" s="351"/>
      <c r="C602" s="351"/>
      <c r="D602" s="351"/>
      <c r="E602" s="350"/>
      <c r="F602" s="350"/>
      <c r="G602" s="308"/>
      <c r="H602" s="351"/>
      <c r="I602" s="351"/>
    </row>
    <row r="603" spans="1:9">
      <c r="A603" s="351"/>
      <c r="B603" s="351"/>
      <c r="C603" s="351"/>
      <c r="D603" s="351"/>
      <c r="E603" s="350"/>
      <c r="F603" s="350"/>
      <c r="G603" s="308"/>
      <c r="H603" s="351"/>
      <c r="I603" s="351"/>
    </row>
    <row r="604" spans="1:9">
      <c r="A604" s="351"/>
      <c r="B604" s="351"/>
      <c r="C604" s="351"/>
      <c r="D604" s="351"/>
      <c r="E604" s="350"/>
      <c r="F604" s="350"/>
      <c r="G604" s="308"/>
      <c r="H604" s="351"/>
      <c r="I604" s="351"/>
    </row>
    <row r="605" spans="1:9">
      <c r="A605" s="351"/>
      <c r="B605" s="351"/>
      <c r="C605" s="351"/>
      <c r="D605" s="351"/>
      <c r="E605" s="350"/>
      <c r="F605" s="350"/>
      <c r="G605" s="308"/>
      <c r="H605" s="351"/>
      <c r="I605" s="351"/>
    </row>
    <row r="606" spans="1:9">
      <c r="A606" s="351"/>
      <c r="B606" s="351"/>
      <c r="C606" s="351"/>
      <c r="D606" s="351"/>
      <c r="E606" s="350"/>
      <c r="F606" s="350"/>
      <c r="G606" s="308"/>
      <c r="H606" s="351"/>
      <c r="I606" s="351"/>
    </row>
    <row r="607" spans="1:9">
      <c r="A607" s="351"/>
      <c r="B607" s="351"/>
      <c r="C607" s="351"/>
      <c r="D607" s="351"/>
      <c r="E607" s="350"/>
      <c r="F607" s="350"/>
      <c r="G607" s="308"/>
      <c r="H607" s="351"/>
      <c r="I607" s="351"/>
    </row>
    <row r="608" spans="1:9">
      <c r="A608" s="351"/>
      <c r="B608" s="351"/>
      <c r="C608" s="351"/>
      <c r="D608" s="351"/>
      <c r="E608" s="350"/>
      <c r="F608" s="350"/>
      <c r="G608" s="308"/>
      <c r="H608" s="351"/>
      <c r="I608" s="351"/>
    </row>
    <row r="609" spans="1:9">
      <c r="A609" s="351"/>
      <c r="B609" s="351"/>
      <c r="C609" s="351"/>
      <c r="D609" s="351"/>
      <c r="E609" s="350"/>
      <c r="F609" s="350"/>
      <c r="G609" s="308"/>
      <c r="H609" s="351"/>
      <c r="I609" s="351"/>
    </row>
    <row r="610" spans="1:9">
      <c r="A610" s="351"/>
      <c r="B610" s="351"/>
      <c r="C610" s="351"/>
      <c r="D610" s="351"/>
      <c r="E610" s="350"/>
      <c r="F610" s="350"/>
      <c r="G610" s="308"/>
      <c r="H610" s="351"/>
      <c r="I610" s="351"/>
    </row>
    <row r="611" spans="1:9">
      <c r="A611" s="351"/>
      <c r="B611" s="351"/>
      <c r="C611" s="351"/>
      <c r="D611" s="351"/>
      <c r="E611" s="350"/>
      <c r="F611" s="350"/>
      <c r="G611" s="308"/>
      <c r="H611" s="351"/>
      <c r="I611" s="351"/>
    </row>
    <row r="612" spans="1:9">
      <c r="A612" s="351"/>
      <c r="B612" s="351"/>
      <c r="C612" s="351"/>
      <c r="D612" s="351"/>
      <c r="E612" s="350"/>
      <c r="F612" s="350"/>
      <c r="G612" s="308"/>
      <c r="H612" s="351"/>
      <c r="I612" s="351"/>
    </row>
    <row r="613" spans="1:9">
      <c r="A613" s="351"/>
      <c r="B613" s="351"/>
      <c r="C613" s="351"/>
      <c r="D613" s="351"/>
      <c r="E613" s="350"/>
      <c r="F613" s="350"/>
      <c r="G613" s="308"/>
      <c r="H613" s="351"/>
      <c r="I613" s="351"/>
    </row>
    <row r="614" spans="1:9">
      <c r="A614" s="351"/>
      <c r="B614" s="351"/>
      <c r="C614" s="351"/>
      <c r="D614" s="351"/>
      <c r="E614" s="350"/>
      <c r="F614" s="350"/>
      <c r="G614" s="308"/>
      <c r="H614" s="351"/>
      <c r="I614" s="351"/>
    </row>
    <row r="615" spans="1:9">
      <c r="A615" s="351"/>
      <c r="B615" s="351"/>
      <c r="C615" s="351"/>
      <c r="D615" s="351"/>
      <c r="E615" s="350"/>
      <c r="F615" s="350"/>
      <c r="G615" s="308"/>
      <c r="H615" s="351"/>
      <c r="I615" s="351"/>
    </row>
    <row r="616" spans="1:9">
      <c r="A616" s="351"/>
      <c r="B616" s="351"/>
      <c r="C616" s="351"/>
      <c r="D616" s="351"/>
      <c r="E616" s="350"/>
      <c r="F616" s="350"/>
      <c r="G616" s="308"/>
      <c r="H616" s="351"/>
      <c r="I616" s="351"/>
    </row>
    <row r="617" spans="1:9">
      <c r="A617" s="351"/>
      <c r="B617" s="351"/>
      <c r="C617" s="351"/>
      <c r="D617" s="351"/>
      <c r="E617" s="350"/>
      <c r="F617" s="350"/>
      <c r="G617" s="308"/>
      <c r="H617" s="351"/>
      <c r="I617" s="351"/>
    </row>
    <row r="618" spans="1:9">
      <c r="A618" s="351"/>
      <c r="B618" s="351"/>
      <c r="C618" s="351"/>
      <c r="D618" s="351"/>
      <c r="E618" s="350"/>
      <c r="F618" s="350"/>
      <c r="G618" s="308"/>
      <c r="H618" s="351"/>
      <c r="I618" s="351"/>
    </row>
    <row r="619" spans="1:9">
      <c r="A619" s="351"/>
      <c r="B619" s="351"/>
      <c r="C619" s="351"/>
      <c r="D619" s="351"/>
      <c r="E619" s="350"/>
      <c r="F619" s="350"/>
      <c r="G619" s="308"/>
      <c r="H619" s="351"/>
      <c r="I619" s="351"/>
    </row>
    <row r="620" spans="1:9">
      <c r="A620" s="351"/>
      <c r="B620" s="351"/>
      <c r="C620" s="351"/>
      <c r="D620" s="351"/>
      <c r="E620" s="350"/>
      <c r="F620" s="350"/>
      <c r="G620" s="308"/>
      <c r="H620" s="351"/>
      <c r="I620" s="351"/>
    </row>
    <row r="621" spans="1:9">
      <c r="A621" s="351"/>
      <c r="B621" s="351"/>
      <c r="C621" s="351"/>
      <c r="D621" s="351"/>
      <c r="E621" s="350"/>
      <c r="F621" s="350"/>
      <c r="G621" s="308"/>
      <c r="H621" s="351"/>
      <c r="I621" s="351"/>
    </row>
    <row r="622" spans="1:9">
      <c r="A622" s="351"/>
      <c r="B622" s="351"/>
      <c r="C622" s="351"/>
      <c r="D622" s="351"/>
      <c r="E622" s="350"/>
      <c r="F622" s="350"/>
      <c r="G622" s="308"/>
      <c r="H622" s="351"/>
      <c r="I622" s="351"/>
    </row>
    <row r="623" spans="1:9">
      <c r="A623" s="351"/>
      <c r="B623" s="351"/>
      <c r="C623" s="351"/>
      <c r="D623" s="351"/>
      <c r="E623" s="350"/>
      <c r="F623" s="350"/>
      <c r="G623" s="308"/>
      <c r="H623" s="351"/>
      <c r="I623" s="351"/>
    </row>
    <row r="624" spans="1:9">
      <c r="A624" s="351"/>
      <c r="B624" s="351"/>
      <c r="C624" s="351"/>
      <c r="D624" s="351"/>
      <c r="E624" s="350"/>
      <c r="F624" s="350"/>
      <c r="G624" s="308"/>
      <c r="H624" s="351"/>
      <c r="I624" s="351"/>
    </row>
    <row r="625" spans="1:9">
      <c r="A625" s="351"/>
      <c r="B625" s="351"/>
      <c r="C625" s="351"/>
      <c r="D625" s="351"/>
      <c r="E625" s="350"/>
      <c r="F625" s="350"/>
      <c r="G625" s="308"/>
      <c r="H625" s="351"/>
      <c r="I625" s="351"/>
    </row>
    <row r="626" spans="1:9">
      <c r="A626" s="351"/>
      <c r="B626" s="351"/>
      <c r="C626" s="351"/>
      <c r="D626" s="351"/>
      <c r="E626" s="350"/>
      <c r="F626" s="350"/>
      <c r="G626" s="308"/>
      <c r="H626" s="351"/>
      <c r="I626" s="351"/>
    </row>
    <row r="627" spans="1:9">
      <c r="A627" s="351"/>
      <c r="B627" s="351"/>
      <c r="C627" s="351"/>
      <c r="D627" s="351"/>
      <c r="E627" s="350"/>
      <c r="F627" s="350"/>
      <c r="G627" s="308"/>
      <c r="H627" s="351"/>
      <c r="I627" s="351"/>
    </row>
    <row r="628" spans="1:9">
      <c r="A628" s="351"/>
      <c r="B628" s="351"/>
      <c r="C628" s="351"/>
      <c r="D628" s="351"/>
      <c r="E628" s="350"/>
      <c r="F628" s="350"/>
      <c r="G628" s="308"/>
      <c r="H628" s="351"/>
      <c r="I628" s="351"/>
    </row>
    <row r="629" spans="1:9">
      <c r="A629" s="351"/>
      <c r="B629" s="351"/>
      <c r="C629" s="351"/>
      <c r="D629" s="351"/>
      <c r="E629" s="350"/>
      <c r="F629" s="350"/>
      <c r="G629" s="308"/>
      <c r="H629" s="351"/>
      <c r="I629" s="351"/>
    </row>
    <row r="630" spans="1:9">
      <c r="A630" s="351"/>
      <c r="B630" s="351"/>
      <c r="C630" s="351"/>
      <c r="D630" s="351"/>
      <c r="E630" s="350"/>
      <c r="F630" s="350"/>
      <c r="G630" s="308"/>
      <c r="H630" s="351"/>
      <c r="I630" s="351"/>
    </row>
    <row r="631" spans="1:9">
      <c r="A631" s="351"/>
      <c r="B631" s="351"/>
      <c r="C631" s="351"/>
      <c r="D631" s="351"/>
      <c r="E631" s="350"/>
      <c r="F631" s="350"/>
      <c r="G631" s="308"/>
      <c r="H631" s="351"/>
      <c r="I631" s="351"/>
    </row>
    <row r="632" spans="1:9">
      <c r="A632" s="351"/>
      <c r="B632" s="351"/>
      <c r="C632" s="351"/>
      <c r="D632" s="351"/>
      <c r="E632" s="350"/>
      <c r="F632" s="350"/>
      <c r="G632" s="308"/>
      <c r="H632" s="351"/>
      <c r="I632" s="351"/>
    </row>
    <row r="633" spans="1:9">
      <c r="A633" s="351"/>
      <c r="B633" s="351"/>
      <c r="C633" s="351"/>
      <c r="D633" s="351"/>
      <c r="E633" s="350"/>
      <c r="F633" s="350"/>
      <c r="G633" s="308"/>
      <c r="H633" s="351"/>
      <c r="I633" s="351"/>
    </row>
    <row r="634" spans="1:9">
      <c r="A634" s="351"/>
      <c r="B634" s="351"/>
      <c r="C634" s="351"/>
      <c r="D634" s="351"/>
      <c r="E634" s="350"/>
      <c r="F634" s="350"/>
      <c r="G634" s="308"/>
      <c r="H634" s="351"/>
      <c r="I634" s="351"/>
    </row>
    <row r="635" spans="1:9">
      <c r="A635" s="351"/>
      <c r="B635" s="351"/>
      <c r="C635" s="351"/>
      <c r="D635" s="351"/>
      <c r="E635" s="350"/>
      <c r="F635" s="350"/>
      <c r="G635" s="308"/>
      <c r="H635" s="351"/>
      <c r="I635" s="351"/>
    </row>
    <row r="636" spans="1:9">
      <c r="A636" s="351"/>
      <c r="B636" s="351"/>
      <c r="C636" s="351"/>
      <c r="D636" s="351"/>
      <c r="E636" s="350"/>
      <c r="F636" s="350"/>
      <c r="G636" s="308"/>
      <c r="H636" s="351"/>
      <c r="I636" s="351"/>
    </row>
  </sheetData>
  <conditionalFormatting sqref="A637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5DC7B-B9DF-43AF-ADBB-592D8392BD01}">
  <dimension ref="A1:I129"/>
  <sheetViews>
    <sheetView workbookViewId="0">
      <selection activeCell="D17" sqref="D17"/>
    </sheetView>
  </sheetViews>
  <sheetFormatPr defaultRowHeight="14.45"/>
  <cols>
    <col min="1" max="1" width="13.5703125" style="121" bestFit="1" customWidth="1"/>
    <col min="2" max="2" width="15" style="24" customWidth="1"/>
    <col min="3" max="3" width="21.28515625" style="24" bestFit="1" customWidth="1"/>
    <col min="4" max="4" width="17.140625" style="24" customWidth="1"/>
    <col min="5" max="5" width="10.42578125" style="121" customWidth="1"/>
    <col min="6" max="6" width="6.5703125" style="121" bestFit="1" customWidth="1"/>
    <col min="7" max="7" width="14.28515625" style="24" bestFit="1" customWidth="1"/>
    <col min="8" max="8" width="22.5703125" style="24" bestFit="1" customWidth="1"/>
    <col min="9" max="9" width="8.5703125" style="24" bestFit="1" customWidth="1"/>
    <col min="10" max="16" width="19.7109375" customWidth="1"/>
  </cols>
  <sheetData>
    <row r="1" spans="1:9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 ht="15">
      <c r="A2" s="144" t="s">
        <v>9</v>
      </c>
      <c r="B2" s="144">
        <v>55.9</v>
      </c>
      <c r="C2" s="145" t="s">
        <v>24</v>
      </c>
      <c r="D2" s="169" t="s">
        <v>42</v>
      </c>
      <c r="E2" s="183">
        <v>1.071</v>
      </c>
      <c r="F2" s="170">
        <v>0.79258125785235689</v>
      </c>
      <c r="G2" s="171" t="s">
        <v>12</v>
      </c>
      <c r="H2" s="146" t="s">
        <v>57</v>
      </c>
      <c r="I2" s="146" t="s">
        <v>41</v>
      </c>
    </row>
    <row r="3" spans="1:9" ht="15">
      <c r="A3" s="144" t="s">
        <v>9</v>
      </c>
      <c r="B3" s="144">
        <v>40.299999999999997</v>
      </c>
      <c r="C3" s="145" t="s">
        <v>24</v>
      </c>
      <c r="D3" s="160" t="s">
        <v>43</v>
      </c>
      <c r="E3" s="168">
        <v>0.81499999999999995</v>
      </c>
      <c r="F3" s="173">
        <v>1.2563792277548191</v>
      </c>
      <c r="G3" s="171" t="s">
        <v>12</v>
      </c>
      <c r="H3" s="146" t="s">
        <v>57</v>
      </c>
      <c r="I3" s="146" t="s">
        <v>41</v>
      </c>
    </row>
    <row r="4" spans="1:9" ht="15">
      <c r="A4" s="144" t="s">
        <v>9</v>
      </c>
      <c r="B4" s="144">
        <v>55.9</v>
      </c>
      <c r="C4" s="145" t="s">
        <v>24</v>
      </c>
      <c r="D4" s="160" t="s">
        <v>42</v>
      </c>
      <c r="E4" s="168">
        <v>0.75</v>
      </c>
      <c r="F4" s="174">
        <v>0.72980329678986899</v>
      </c>
      <c r="G4" s="171" t="s">
        <v>12</v>
      </c>
      <c r="H4" s="146" t="s">
        <v>57</v>
      </c>
      <c r="I4" s="146" t="s">
        <v>41</v>
      </c>
    </row>
    <row r="5" spans="1:9" ht="15">
      <c r="A5" s="144" t="s">
        <v>58</v>
      </c>
      <c r="B5" s="144">
        <v>19.5</v>
      </c>
      <c r="C5" s="145" t="s">
        <v>24</v>
      </c>
      <c r="D5" s="160" t="s">
        <v>59</v>
      </c>
      <c r="E5" s="184">
        <v>0.76200000000000001</v>
      </c>
      <c r="F5" s="175">
        <v>1.2292243567215244</v>
      </c>
      <c r="G5" s="171" t="s">
        <v>12</v>
      </c>
      <c r="H5" s="146" t="s">
        <v>57</v>
      </c>
      <c r="I5" s="146" t="s">
        <v>41</v>
      </c>
    </row>
    <row r="6" spans="1:9" ht="15">
      <c r="A6" s="144" t="s">
        <v>60</v>
      </c>
      <c r="B6" s="144">
        <v>416.49999999999994</v>
      </c>
      <c r="C6" s="145" t="s">
        <v>24</v>
      </c>
      <c r="D6" s="160" t="s">
        <v>61</v>
      </c>
      <c r="E6" s="184">
        <v>0.40899999999999997</v>
      </c>
      <c r="F6" s="176">
        <v>0.83081507747742467</v>
      </c>
      <c r="G6" s="171" t="s">
        <v>12</v>
      </c>
      <c r="H6" s="146" t="s">
        <v>57</v>
      </c>
      <c r="I6" s="146" t="s">
        <v>41</v>
      </c>
    </row>
    <row r="7" spans="1:9" ht="15">
      <c r="A7" s="144" t="s">
        <v>62</v>
      </c>
      <c r="B7" s="144">
        <v>55</v>
      </c>
      <c r="C7" s="145" t="s">
        <v>24</v>
      </c>
      <c r="D7" s="160" t="s">
        <v>63</v>
      </c>
      <c r="E7" s="168">
        <v>1.484</v>
      </c>
      <c r="F7" s="177">
        <v>1.0852722600950542</v>
      </c>
      <c r="G7" s="171" t="s">
        <v>12</v>
      </c>
      <c r="H7" s="146" t="s">
        <v>57</v>
      </c>
      <c r="I7" s="146" t="s">
        <v>41</v>
      </c>
    </row>
    <row r="8" spans="1:9" ht="15">
      <c r="A8" s="144" t="s">
        <v>64</v>
      </c>
      <c r="B8" s="144">
        <v>10.5</v>
      </c>
      <c r="C8" s="145" t="s">
        <v>24</v>
      </c>
      <c r="D8" s="146" t="s">
        <v>65</v>
      </c>
      <c r="E8" s="184">
        <v>1.6459999999999999</v>
      </c>
      <c r="F8" s="178">
        <v>1.2040655750514047</v>
      </c>
      <c r="G8" s="171" t="s">
        <v>12</v>
      </c>
      <c r="H8" s="146" t="s">
        <v>57</v>
      </c>
      <c r="I8" s="146" t="s">
        <v>41</v>
      </c>
    </row>
    <row r="9" spans="1:9" ht="15">
      <c r="A9" s="144" t="s">
        <v>66</v>
      </c>
      <c r="B9" s="144">
        <v>11</v>
      </c>
      <c r="C9" s="145" t="s">
        <v>24</v>
      </c>
      <c r="D9" s="160" t="s">
        <v>67</v>
      </c>
      <c r="E9" s="168">
        <v>1.514</v>
      </c>
      <c r="F9" s="179">
        <v>1.1072710221240081</v>
      </c>
      <c r="G9" s="180" t="s">
        <v>12</v>
      </c>
      <c r="H9" s="146" t="s">
        <v>57</v>
      </c>
      <c r="I9" s="146" t="s">
        <v>41</v>
      </c>
    </row>
    <row r="10" spans="1:9" ht="15">
      <c r="A10" s="144" t="s">
        <v>68</v>
      </c>
      <c r="B10" s="144">
        <v>138.1</v>
      </c>
      <c r="C10" s="145" t="s">
        <v>24</v>
      </c>
      <c r="D10" s="160" t="s">
        <v>69</v>
      </c>
      <c r="E10" s="168">
        <v>1.327</v>
      </c>
      <c r="F10" s="181">
        <v>1.3287761181601958</v>
      </c>
      <c r="G10" s="180" t="s">
        <v>12</v>
      </c>
      <c r="H10" s="146" t="s">
        <v>57</v>
      </c>
      <c r="I10" s="146" t="s">
        <v>41</v>
      </c>
    </row>
    <row r="11" spans="1:9" ht="15">
      <c r="A11" s="144" t="s">
        <v>9</v>
      </c>
      <c r="B11" s="144">
        <v>15.7</v>
      </c>
      <c r="C11" s="145" t="s">
        <v>24</v>
      </c>
      <c r="D11" s="160" t="s">
        <v>70</v>
      </c>
      <c r="E11" s="168">
        <v>4.4999999999999998E-2</v>
      </c>
      <c r="F11" s="182"/>
      <c r="G11" s="180" t="s">
        <v>12</v>
      </c>
      <c r="H11" s="146" t="s">
        <v>57</v>
      </c>
      <c r="I11" s="146" t="s">
        <v>41</v>
      </c>
    </row>
    <row r="12" spans="1:9" ht="15">
      <c r="A12" s="144" t="s">
        <v>9</v>
      </c>
      <c r="B12" s="144">
        <v>17.600000000000001</v>
      </c>
      <c r="C12" s="145" t="s">
        <v>10</v>
      </c>
      <c r="D12" s="146" t="s">
        <v>46</v>
      </c>
      <c r="E12" s="166">
        <v>2.6219999999999999</v>
      </c>
      <c r="F12" s="166">
        <v>1.4096774193548385</v>
      </c>
      <c r="G12" s="180" t="s">
        <v>12</v>
      </c>
      <c r="H12" s="146" t="s">
        <v>57</v>
      </c>
      <c r="I12" s="146" t="s">
        <v>14</v>
      </c>
    </row>
    <row r="13" spans="1:9" ht="15">
      <c r="A13" s="144" t="s">
        <v>47</v>
      </c>
      <c r="B13" s="144">
        <v>194.3</v>
      </c>
      <c r="C13" s="145" t="s">
        <v>10</v>
      </c>
      <c r="D13" s="146" t="s">
        <v>48</v>
      </c>
      <c r="E13" s="166">
        <v>2.968</v>
      </c>
      <c r="F13" s="166">
        <v>1.5956989247311828</v>
      </c>
      <c r="G13" s="180" t="s">
        <v>12</v>
      </c>
      <c r="H13" s="146" t="s">
        <v>57</v>
      </c>
      <c r="I13" s="146" t="s">
        <v>14</v>
      </c>
    </row>
    <row r="14" spans="1:9" ht="15">
      <c r="A14" s="144" t="s">
        <v>9</v>
      </c>
      <c r="B14" s="144">
        <v>37.5</v>
      </c>
      <c r="C14" s="145" t="s">
        <v>10</v>
      </c>
      <c r="D14" s="146" t="s">
        <v>49</v>
      </c>
      <c r="E14" s="166">
        <v>2.754</v>
      </c>
      <c r="F14" s="166">
        <v>1.4806451612903224</v>
      </c>
      <c r="G14" s="180" t="s">
        <v>12</v>
      </c>
      <c r="H14" s="146" t="s">
        <v>57</v>
      </c>
      <c r="I14" s="146" t="s">
        <v>14</v>
      </c>
    </row>
    <row r="15" spans="1:9" ht="15">
      <c r="A15" s="144" t="s">
        <v>54</v>
      </c>
      <c r="B15" s="144">
        <v>10.7</v>
      </c>
      <c r="C15" s="145" t="s">
        <v>10</v>
      </c>
      <c r="D15" s="146" t="s">
        <v>55</v>
      </c>
      <c r="E15" s="166">
        <v>2.0169999999999999</v>
      </c>
      <c r="F15" s="166">
        <v>1.0844086021505375</v>
      </c>
      <c r="G15" s="180" t="s">
        <v>12</v>
      </c>
      <c r="H15" s="146" t="s">
        <v>57</v>
      </c>
      <c r="I15" s="146" t="s">
        <v>14</v>
      </c>
    </row>
    <row r="16" spans="1:9" ht="15">
      <c r="A16" s="144" t="s">
        <v>9</v>
      </c>
      <c r="B16" s="144">
        <v>152</v>
      </c>
      <c r="C16" s="145" t="s">
        <v>10</v>
      </c>
      <c r="D16" s="146" t="s">
        <v>56</v>
      </c>
      <c r="E16" s="166">
        <v>2.036</v>
      </c>
      <c r="F16" s="166">
        <v>1.0946236559139784</v>
      </c>
      <c r="G16" s="180" t="s">
        <v>12</v>
      </c>
      <c r="H16" s="146" t="s">
        <v>57</v>
      </c>
      <c r="I16" s="146" t="s">
        <v>14</v>
      </c>
    </row>
    <row r="17" spans="1:9" ht="15">
      <c r="A17" s="144"/>
      <c r="B17" s="144"/>
      <c r="C17" s="145"/>
      <c r="D17" s="146"/>
      <c r="E17" s="166"/>
      <c r="F17" s="166"/>
      <c r="G17" s="180"/>
      <c r="H17" s="146"/>
      <c r="I17" s="146"/>
    </row>
    <row r="18" spans="1:9" ht="15">
      <c r="A18" s="144"/>
      <c r="B18" s="144"/>
      <c r="C18" s="145"/>
      <c r="D18" s="146"/>
      <c r="E18" s="166"/>
      <c r="F18" s="166"/>
      <c r="G18" s="180"/>
      <c r="H18" s="146"/>
      <c r="I18" s="146"/>
    </row>
    <row r="19" spans="1:9" ht="15">
      <c r="A19" s="154"/>
      <c r="B19" s="153"/>
      <c r="C19" s="153"/>
      <c r="D19" s="153"/>
      <c r="E19" s="154"/>
      <c r="F19" s="154"/>
      <c r="G19" s="153"/>
      <c r="H19" s="153"/>
      <c r="I19" s="153"/>
    </row>
    <row r="20" spans="1:9" ht="15">
      <c r="A20" s="154"/>
      <c r="B20" s="153"/>
      <c r="C20" s="153"/>
      <c r="D20" s="153"/>
      <c r="E20" s="154"/>
      <c r="F20" s="154"/>
      <c r="G20" s="153"/>
      <c r="H20" s="153"/>
      <c r="I20" s="153"/>
    </row>
    <row r="21" spans="1:9" ht="15">
      <c r="A21" s="154"/>
      <c r="B21" s="153"/>
      <c r="C21" s="153"/>
      <c r="D21" s="153"/>
      <c r="E21" s="154"/>
      <c r="F21" s="154"/>
      <c r="G21" s="153"/>
      <c r="H21" s="153"/>
      <c r="I21" s="153"/>
    </row>
    <row r="22" spans="1:9" ht="15">
      <c r="A22" s="154"/>
      <c r="B22" s="153"/>
      <c r="C22" s="153"/>
      <c r="D22" s="153"/>
      <c r="E22" s="154"/>
      <c r="F22" s="154"/>
      <c r="G22" s="153"/>
      <c r="H22" s="153"/>
      <c r="I22" s="153"/>
    </row>
    <row r="23" spans="1:9" ht="15">
      <c r="A23" s="154"/>
      <c r="B23" s="153"/>
      <c r="C23" s="153"/>
      <c r="D23" s="153"/>
      <c r="E23" s="154"/>
      <c r="F23" s="154"/>
      <c r="G23" s="153"/>
      <c r="H23" s="153"/>
      <c r="I23" s="153"/>
    </row>
    <row r="24" spans="1:9" ht="15">
      <c r="A24" s="154"/>
      <c r="B24" s="153"/>
      <c r="C24" s="153"/>
      <c r="D24" s="153"/>
      <c r="E24" s="154"/>
      <c r="F24" s="154"/>
      <c r="G24" s="153"/>
      <c r="H24" s="153"/>
      <c r="I24" s="153"/>
    </row>
    <row r="25" spans="1:9" ht="15">
      <c r="A25" s="154"/>
      <c r="B25" s="153"/>
      <c r="C25" s="153"/>
      <c r="D25" s="153"/>
      <c r="E25" s="154"/>
      <c r="F25" s="154"/>
      <c r="G25" s="153"/>
      <c r="H25" s="153"/>
      <c r="I25" s="153"/>
    </row>
    <row r="26" spans="1:9" ht="15">
      <c r="A26" s="154"/>
      <c r="B26" s="153"/>
      <c r="C26" s="153"/>
      <c r="D26" s="153"/>
      <c r="E26" s="154"/>
      <c r="F26" s="154"/>
      <c r="G26" s="153"/>
      <c r="H26" s="153"/>
      <c r="I26" s="153"/>
    </row>
    <row r="27" spans="1:9" ht="15">
      <c r="A27" s="154"/>
      <c r="B27" s="153"/>
      <c r="C27" s="153"/>
      <c r="D27" s="153"/>
      <c r="E27" s="154"/>
      <c r="F27" s="154"/>
      <c r="G27" s="153"/>
      <c r="H27" s="153"/>
      <c r="I27" s="153"/>
    </row>
    <row r="28" spans="1:9" ht="15">
      <c r="A28" s="154"/>
      <c r="B28" s="153"/>
      <c r="C28" s="153"/>
      <c r="D28" s="153"/>
      <c r="E28" s="154"/>
      <c r="F28" s="154"/>
      <c r="G28" s="153"/>
      <c r="H28" s="153"/>
      <c r="I28" s="153"/>
    </row>
    <row r="29" spans="1:9" ht="15">
      <c r="A29" s="154"/>
      <c r="B29" s="153"/>
      <c r="C29" s="153"/>
      <c r="D29" s="153"/>
      <c r="E29" s="154"/>
      <c r="F29" s="154"/>
      <c r="G29" s="153"/>
      <c r="H29" s="153"/>
      <c r="I29" s="153"/>
    </row>
    <row r="30" spans="1:9" ht="15">
      <c r="A30" s="154"/>
      <c r="B30" s="153"/>
      <c r="C30" s="153"/>
      <c r="D30" s="153"/>
      <c r="E30" s="154"/>
      <c r="F30" s="154"/>
      <c r="G30" s="153"/>
      <c r="H30" s="153"/>
      <c r="I30" s="153"/>
    </row>
    <row r="31" spans="1:9" ht="15">
      <c r="A31" s="154"/>
      <c r="B31" s="153"/>
      <c r="C31" s="153"/>
      <c r="D31" s="153"/>
      <c r="E31" s="154"/>
      <c r="F31" s="154"/>
      <c r="G31" s="153"/>
      <c r="H31" s="153"/>
      <c r="I31" s="153"/>
    </row>
    <row r="32" spans="1:9" ht="15">
      <c r="A32" s="154"/>
      <c r="B32" s="153"/>
      <c r="C32" s="153"/>
      <c r="D32" s="153"/>
      <c r="E32" s="154"/>
      <c r="F32" s="154"/>
      <c r="G32" s="153"/>
      <c r="H32" s="153"/>
      <c r="I32" s="153"/>
    </row>
    <row r="33" spans="1:9" ht="15">
      <c r="A33" s="154"/>
      <c r="B33" s="153"/>
      <c r="C33" s="153"/>
      <c r="D33" s="153"/>
      <c r="E33" s="154"/>
      <c r="F33" s="154"/>
      <c r="G33" s="153"/>
      <c r="H33" s="153"/>
      <c r="I33" s="153"/>
    </row>
    <row r="34" spans="1:9" ht="15">
      <c r="A34" s="154"/>
      <c r="B34" s="153"/>
      <c r="C34" s="153"/>
      <c r="D34" s="153"/>
      <c r="E34" s="154"/>
      <c r="F34" s="154"/>
      <c r="G34" s="153"/>
      <c r="H34" s="153"/>
      <c r="I34" s="153"/>
    </row>
    <row r="35" spans="1:9" ht="15">
      <c r="A35" s="154"/>
      <c r="B35" s="153"/>
      <c r="C35" s="153"/>
      <c r="D35" s="153"/>
      <c r="E35" s="154"/>
      <c r="F35" s="154"/>
      <c r="G35" s="153"/>
      <c r="H35" s="153"/>
      <c r="I35" s="153"/>
    </row>
    <row r="36" spans="1:9" ht="15">
      <c r="A36" s="154"/>
      <c r="B36" s="153"/>
      <c r="C36" s="153"/>
      <c r="D36" s="153"/>
      <c r="E36" s="154"/>
      <c r="F36" s="154"/>
      <c r="G36" s="153"/>
      <c r="H36" s="153"/>
      <c r="I36" s="153"/>
    </row>
    <row r="37" spans="1:9" ht="15">
      <c r="A37" s="154"/>
      <c r="B37" s="153"/>
      <c r="C37" s="153"/>
      <c r="D37" s="153"/>
      <c r="E37" s="154"/>
      <c r="F37" s="154"/>
      <c r="G37" s="153"/>
      <c r="H37" s="153"/>
      <c r="I37" s="153"/>
    </row>
    <row r="38" spans="1:9" ht="15">
      <c r="A38" s="154"/>
      <c r="B38" s="153"/>
      <c r="C38" s="153"/>
      <c r="D38" s="153"/>
      <c r="E38" s="154"/>
      <c r="F38" s="154"/>
      <c r="G38" s="153"/>
      <c r="H38" s="153"/>
      <c r="I38" s="153"/>
    </row>
    <row r="39" spans="1:9" ht="15">
      <c r="A39" s="154"/>
      <c r="B39" s="153"/>
      <c r="C39" s="153"/>
      <c r="D39" s="153"/>
      <c r="E39" s="154"/>
      <c r="F39" s="154"/>
      <c r="G39" s="153"/>
      <c r="H39" s="153"/>
      <c r="I39" s="153"/>
    </row>
    <row r="40" spans="1:9" ht="15">
      <c r="A40" s="154"/>
      <c r="B40" s="153"/>
      <c r="C40" s="153"/>
      <c r="D40" s="153"/>
      <c r="E40" s="154"/>
      <c r="F40" s="154"/>
      <c r="G40" s="153"/>
      <c r="H40" s="153"/>
      <c r="I40" s="153"/>
    </row>
    <row r="41" spans="1:9" ht="15">
      <c r="A41" s="154"/>
      <c r="B41" s="153"/>
      <c r="C41" s="153"/>
      <c r="D41" s="153"/>
      <c r="E41" s="154"/>
      <c r="F41" s="154"/>
      <c r="G41" s="153"/>
      <c r="H41" s="153"/>
      <c r="I41" s="153"/>
    </row>
    <row r="42" spans="1:9" ht="15">
      <c r="A42" s="154"/>
      <c r="B42" s="153"/>
      <c r="C42" s="153"/>
      <c r="D42" s="153"/>
      <c r="E42" s="154"/>
      <c r="F42" s="154"/>
      <c r="G42" s="153"/>
      <c r="H42" s="153"/>
      <c r="I42" s="153"/>
    </row>
    <row r="43" spans="1:9" ht="15">
      <c r="A43" s="154"/>
      <c r="B43" s="153"/>
      <c r="C43" s="153"/>
      <c r="D43" s="153"/>
      <c r="E43" s="154"/>
      <c r="F43" s="154"/>
      <c r="G43" s="153"/>
      <c r="H43" s="153"/>
      <c r="I43" s="153"/>
    </row>
    <row r="44" spans="1:9" ht="15">
      <c r="A44" s="154"/>
      <c r="B44" s="153"/>
      <c r="C44" s="153"/>
      <c r="D44" s="153"/>
      <c r="E44" s="154"/>
      <c r="F44" s="154"/>
      <c r="G44" s="153"/>
      <c r="H44" s="153"/>
      <c r="I44" s="153"/>
    </row>
    <row r="45" spans="1:9" ht="15">
      <c r="A45" s="154"/>
      <c r="B45" s="153"/>
      <c r="C45" s="153"/>
      <c r="D45" s="153"/>
      <c r="E45" s="154"/>
      <c r="F45" s="154"/>
      <c r="G45" s="153"/>
      <c r="H45" s="153"/>
      <c r="I45" s="153"/>
    </row>
    <row r="46" spans="1:9" ht="15">
      <c r="A46" s="154"/>
      <c r="B46" s="153"/>
      <c r="C46" s="153"/>
      <c r="D46" s="153"/>
      <c r="E46" s="154"/>
      <c r="F46" s="154"/>
      <c r="G46" s="153"/>
      <c r="H46" s="153"/>
      <c r="I46" s="153"/>
    </row>
    <row r="47" spans="1:9" ht="15">
      <c r="A47" s="154"/>
      <c r="B47" s="153"/>
      <c r="C47" s="153"/>
      <c r="D47" s="153"/>
      <c r="E47" s="154"/>
      <c r="F47" s="154"/>
      <c r="G47" s="153"/>
      <c r="H47" s="153"/>
      <c r="I47" s="153"/>
    </row>
    <row r="48" spans="1:9" ht="15">
      <c r="A48" s="154"/>
      <c r="B48" s="153"/>
      <c r="C48" s="153"/>
      <c r="D48" s="153"/>
      <c r="E48" s="154"/>
      <c r="F48" s="154"/>
      <c r="G48" s="153"/>
      <c r="H48" s="153"/>
      <c r="I48" s="153"/>
    </row>
    <row r="49" spans="1:9" ht="15">
      <c r="A49" s="154"/>
      <c r="B49" s="153"/>
      <c r="C49" s="153"/>
      <c r="D49" s="153"/>
      <c r="E49" s="154"/>
      <c r="F49" s="154"/>
      <c r="G49" s="153"/>
      <c r="H49" s="153"/>
      <c r="I49" s="153"/>
    </row>
    <row r="50" spans="1:9" ht="15">
      <c r="A50" s="154"/>
      <c r="B50" s="153"/>
      <c r="C50" s="153"/>
      <c r="D50" s="153"/>
      <c r="E50" s="154"/>
      <c r="F50" s="154"/>
      <c r="G50" s="153"/>
      <c r="H50" s="153"/>
      <c r="I50" s="153"/>
    </row>
    <row r="51" spans="1:9" ht="15">
      <c r="A51" s="154"/>
      <c r="B51" s="153"/>
      <c r="C51" s="153"/>
      <c r="D51" s="153"/>
      <c r="E51" s="154"/>
      <c r="F51" s="154"/>
      <c r="G51" s="153"/>
      <c r="H51" s="153"/>
      <c r="I51" s="153"/>
    </row>
    <row r="52" spans="1:9" ht="15">
      <c r="A52" s="154"/>
      <c r="B52" s="153"/>
      <c r="C52" s="153"/>
      <c r="D52" s="153"/>
      <c r="E52" s="154"/>
      <c r="F52" s="154"/>
      <c r="G52" s="153"/>
      <c r="H52" s="153"/>
      <c r="I52" s="153"/>
    </row>
    <row r="53" spans="1:9" ht="15">
      <c r="A53" s="154"/>
      <c r="B53" s="153"/>
      <c r="C53" s="153"/>
      <c r="D53" s="153"/>
      <c r="E53" s="154"/>
      <c r="F53" s="154"/>
      <c r="G53" s="153"/>
      <c r="H53" s="153"/>
      <c r="I53" s="153"/>
    </row>
    <row r="54" spans="1:9" ht="15">
      <c r="A54" s="154"/>
      <c r="B54" s="153"/>
      <c r="C54" s="153"/>
      <c r="D54" s="153"/>
      <c r="E54" s="154"/>
      <c r="F54" s="154"/>
      <c r="G54" s="153"/>
      <c r="H54" s="153"/>
      <c r="I54" s="153"/>
    </row>
    <row r="55" spans="1:9" ht="15">
      <c r="A55" s="154"/>
      <c r="B55" s="153"/>
      <c r="C55" s="153"/>
      <c r="D55" s="153"/>
      <c r="E55" s="154"/>
      <c r="F55" s="154"/>
      <c r="G55" s="153"/>
      <c r="H55" s="153"/>
      <c r="I55" s="153"/>
    </row>
    <row r="56" spans="1:9" ht="15">
      <c r="A56" s="154"/>
      <c r="B56" s="153"/>
      <c r="C56" s="153"/>
      <c r="D56" s="153"/>
      <c r="E56" s="154"/>
      <c r="F56" s="154"/>
      <c r="G56" s="153"/>
      <c r="H56" s="153"/>
      <c r="I56" s="153"/>
    </row>
    <row r="57" spans="1:9" ht="15">
      <c r="A57" s="154"/>
      <c r="B57" s="153"/>
      <c r="C57" s="153"/>
      <c r="D57" s="153"/>
      <c r="E57" s="154"/>
      <c r="F57" s="154"/>
      <c r="G57" s="153"/>
      <c r="H57" s="153"/>
      <c r="I57" s="153"/>
    </row>
    <row r="58" spans="1:9" ht="15">
      <c r="A58" s="154"/>
      <c r="B58" s="153"/>
      <c r="C58" s="153"/>
      <c r="D58" s="153"/>
      <c r="E58" s="154"/>
      <c r="F58" s="154"/>
      <c r="G58" s="153"/>
      <c r="H58" s="153"/>
      <c r="I58" s="153"/>
    </row>
    <row r="59" spans="1:9" ht="15">
      <c r="A59" s="154"/>
      <c r="B59" s="153"/>
      <c r="C59" s="153"/>
      <c r="D59" s="153"/>
      <c r="E59" s="154"/>
      <c r="F59" s="154"/>
      <c r="G59" s="153"/>
      <c r="H59" s="153"/>
      <c r="I59" s="153"/>
    </row>
    <row r="60" spans="1:9" ht="15">
      <c r="A60" s="154"/>
      <c r="B60" s="153"/>
      <c r="C60" s="153"/>
      <c r="D60" s="153"/>
      <c r="E60" s="154"/>
      <c r="F60" s="154"/>
      <c r="G60" s="153"/>
      <c r="H60" s="153"/>
      <c r="I60" s="153"/>
    </row>
    <row r="61" spans="1:9" ht="15">
      <c r="A61" s="154"/>
      <c r="B61" s="153"/>
      <c r="C61" s="153"/>
      <c r="D61" s="153"/>
      <c r="E61" s="154"/>
      <c r="F61" s="154"/>
      <c r="G61" s="153"/>
      <c r="H61" s="153"/>
      <c r="I61" s="153"/>
    </row>
    <row r="62" spans="1:9" ht="15">
      <c r="A62" s="154"/>
      <c r="B62" s="153"/>
      <c r="C62" s="153"/>
      <c r="D62" s="153"/>
      <c r="E62" s="154"/>
      <c r="F62" s="154"/>
      <c r="G62" s="153"/>
      <c r="H62" s="153"/>
      <c r="I62" s="153"/>
    </row>
    <row r="63" spans="1:9" ht="15">
      <c r="A63" s="154"/>
      <c r="B63" s="153"/>
      <c r="C63" s="153"/>
      <c r="D63" s="153"/>
      <c r="E63" s="154"/>
      <c r="F63" s="154"/>
      <c r="G63" s="153"/>
      <c r="H63" s="153"/>
      <c r="I63" s="153"/>
    </row>
    <row r="64" spans="1:9" ht="15">
      <c r="A64" s="154"/>
      <c r="B64" s="153"/>
      <c r="C64" s="153"/>
      <c r="D64" s="153"/>
      <c r="E64" s="154"/>
      <c r="F64" s="154"/>
      <c r="G64" s="153"/>
      <c r="H64" s="153"/>
      <c r="I64" s="153"/>
    </row>
    <row r="65" spans="1:9" ht="15">
      <c r="A65" s="154"/>
      <c r="B65" s="153"/>
      <c r="C65" s="153"/>
      <c r="D65" s="153"/>
      <c r="E65" s="154"/>
      <c r="F65" s="154"/>
      <c r="G65" s="153"/>
      <c r="H65" s="153"/>
      <c r="I65" s="153"/>
    </row>
    <row r="66" spans="1:9" ht="15">
      <c r="A66" s="154"/>
      <c r="B66" s="153"/>
      <c r="C66" s="153"/>
      <c r="D66" s="153"/>
      <c r="E66" s="154"/>
      <c r="F66" s="154"/>
      <c r="G66" s="153"/>
      <c r="H66" s="153"/>
      <c r="I66" s="153"/>
    </row>
    <row r="67" spans="1:9" ht="15">
      <c r="A67" s="154"/>
      <c r="B67" s="153"/>
      <c r="C67" s="153"/>
      <c r="D67" s="153"/>
      <c r="E67" s="154"/>
      <c r="F67" s="154"/>
      <c r="G67" s="153"/>
      <c r="H67" s="153"/>
      <c r="I67" s="153"/>
    </row>
    <row r="68" spans="1:9" ht="15">
      <c r="A68" s="154"/>
      <c r="B68" s="153"/>
      <c r="C68" s="153"/>
      <c r="D68" s="153"/>
      <c r="E68" s="154"/>
      <c r="F68" s="154"/>
      <c r="G68" s="153"/>
      <c r="H68" s="153"/>
      <c r="I68" s="153"/>
    </row>
    <row r="69" spans="1:9" ht="15">
      <c r="A69" s="154"/>
      <c r="B69" s="153"/>
      <c r="C69" s="153"/>
      <c r="D69" s="153"/>
      <c r="E69" s="154"/>
      <c r="F69" s="154"/>
      <c r="G69" s="153"/>
      <c r="H69" s="153"/>
      <c r="I69" s="153"/>
    </row>
    <row r="70" spans="1:9" ht="15">
      <c r="A70" s="154"/>
      <c r="B70" s="153"/>
      <c r="C70" s="153"/>
      <c r="D70" s="153"/>
      <c r="E70" s="154"/>
      <c r="F70" s="154"/>
      <c r="G70" s="153"/>
      <c r="H70" s="153"/>
      <c r="I70" s="153"/>
    </row>
    <row r="71" spans="1:9" ht="15">
      <c r="A71" s="154"/>
      <c r="B71" s="153"/>
      <c r="C71" s="153"/>
      <c r="D71" s="153"/>
      <c r="E71" s="154"/>
      <c r="F71" s="154"/>
      <c r="G71" s="153"/>
      <c r="H71" s="153"/>
      <c r="I71" s="153"/>
    </row>
    <row r="72" spans="1:9" ht="15">
      <c r="A72" s="154"/>
      <c r="B72" s="153"/>
      <c r="C72" s="153"/>
      <c r="D72" s="153"/>
      <c r="E72" s="154"/>
      <c r="F72" s="154"/>
      <c r="G72" s="153"/>
      <c r="H72" s="153"/>
      <c r="I72" s="153"/>
    </row>
    <row r="73" spans="1:9" ht="15">
      <c r="A73" s="154"/>
      <c r="B73" s="153"/>
      <c r="C73" s="153"/>
      <c r="D73" s="153"/>
      <c r="E73" s="154"/>
      <c r="F73" s="154"/>
      <c r="G73" s="153"/>
      <c r="H73" s="153"/>
      <c r="I73" s="153"/>
    </row>
    <row r="74" spans="1:9" ht="15">
      <c r="A74" s="154"/>
      <c r="B74" s="153"/>
      <c r="C74" s="153"/>
      <c r="D74" s="153"/>
      <c r="E74" s="154"/>
      <c r="F74" s="154"/>
      <c r="G74" s="153"/>
      <c r="H74" s="153"/>
      <c r="I74" s="153"/>
    </row>
    <row r="75" spans="1:9" ht="15">
      <c r="A75" s="154"/>
      <c r="B75" s="153"/>
      <c r="C75" s="153"/>
      <c r="D75" s="153"/>
      <c r="E75" s="154"/>
      <c r="F75" s="154"/>
      <c r="G75" s="153"/>
      <c r="H75" s="153"/>
      <c r="I75" s="153"/>
    </row>
    <row r="76" spans="1:9" ht="15">
      <c r="A76" s="154"/>
      <c r="B76" s="153"/>
      <c r="C76" s="153"/>
      <c r="D76" s="153"/>
      <c r="E76" s="154"/>
      <c r="F76" s="154"/>
      <c r="G76" s="153"/>
      <c r="H76" s="153"/>
      <c r="I76" s="153"/>
    </row>
    <row r="77" spans="1:9" ht="15">
      <c r="A77" s="154"/>
      <c r="B77" s="153"/>
      <c r="C77" s="153"/>
      <c r="D77" s="153"/>
      <c r="E77" s="154"/>
      <c r="F77" s="154"/>
      <c r="G77" s="153"/>
      <c r="H77" s="153"/>
      <c r="I77" s="153"/>
    </row>
    <row r="78" spans="1:9" ht="15">
      <c r="A78" s="154"/>
      <c r="B78" s="153"/>
      <c r="C78" s="153"/>
      <c r="D78" s="153"/>
      <c r="E78" s="154"/>
      <c r="F78" s="154"/>
      <c r="G78" s="153"/>
      <c r="H78" s="153"/>
      <c r="I78" s="153"/>
    </row>
    <row r="79" spans="1:9" ht="15">
      <c r="A79" s="154"/>
      <c r="B79" s="153"/>
      <c r="C79" s="153"/>
      <c r="D79" s="153"/>
      <c r="E79" s="154"/>
      <c r="F79" s="154"/>
      <c r="G79" s="153"/>
      <c r="H79" s="153"/>
      <c r="I79" s="153"/>
    </row>
    <row r="80" spans="1:9" ht="15">
      <c r="A80" s="154"/>
      <c r="B80" s="153"/>
      <c r="C80" s="153"/>
      <c r="D80" s="153"/>
      <c r="E80" s="154"/>
      <c r="F80" s="154"/>
      <c r="G80" s="153"/>
      <c r="H80" s="153"/>
      <c r="I80" s="153"/>
    </row>
    <row r="81" spans="1:9" ht="15">
      <c r="A81" s="154"/>
      <c r="B81" s="153"/>
      <c r="C81" s="153"/>
      <c r="D81" s="153"/>
      <c r="E81" s="154"/>
      <c r="F81" s="154"/>
      <c r="G81" s="153"/>
      <c r="H81" s="153"/>
      <c r="I81" s="153"/>
    </row>
    <row r="82" spans="1:9" ht="15">
      <c r="A82" s="154"/>
      <c r="B82" s="153"/>
      <c r="C82" s="153"/>
      <c r="D82" s="153"/>
      <c r="E82" s="154"/>
      <c r="F82" s="154"/>
      <c r="G82" s="153"/>
      <c r="H82" s="153"/>
      <c r="I82" s="153"/>
    </row>
    <row r="83" spans="1:9" ht="15">
      <c r="A83" s="154"/>
      <c r="B83" s="153"/>
      <c r="C83" s="153"/>
      <c r="D83" s="153"/>
      <c r="E83" s="154"/>
      <c r="F83" s="154"/>
      <c r="G83" s="153"/>
      <c r="H83" s="153"/>
      <c r="I83" s="153"/>
    </row>
    <row r="84" spans="1:9" ht="15">
      <c r="A84" s="154"/>
      <c r="B84" s="153"/>
      <c r="C84" s="153"/>
      <c r="D84" s="153"/>
      <c r="E84" s="154"/>
      <c r="F84" s="154"/>
      <c r="G84" s="153"/>
      <c r="H84" s="153"/>
      <c r="I84" s="153"/>
    </row>
    <row r="85" spans="1:9" ht="15">
      <c r="A85" s="154"/>
      <c r="B85" s="153"/>
      <c r="C85" s="153"/>
      <c r="D85" s="153"/>
      <c r="E85" s="154"/>
      <c r="F85" s="154"/>
      <c r="G85" s="153"/>
      <c r="H85" s="153"/>
      <c r="I85" s="153"/>
    </row>
    <row r="86" spans="1:9" ht="15">
      <c r="A86" s="154"/>
      <c r="B86" s="153"/>
      <c r="C86" s="153"/>
      <c r="D86" s="153"/>
      <c r="E86" s="154"/>
      <c r="F86" s="154"/>
      <c r="G86" s="153"/>
      <c r="H86" s="153"/>
      <c r="I86" s="153"/>
    </row>
    <row r="87" spans="1:9" ht="15">
      <c r="A87" s="154"/>
      <c r="B87" s="153"/>
      <c r="C87" s="153"/>
      <c r="D87" s="153"/>
      <c r="E87" s="154"/>
      <c r="F87" s="154"/>
      <c r="G87" s="153"/>
      <c r="H87" s="153"/>
      <c r="I87" s="153"/>
    </row>
    <row r="88" spans="1:9" ht="15">
      <c r="A88" s="154"/>
      <c r="B88" s="153"/>
      <c r="C88" s="153"/>
      <c r="D88" s="153"/>
      <c r="E88" s="154"/>
      <c r="F88" s="154"/>
      <c r="G88" s="153"/>
      <c r="H88" s="153"/>
      <c r="I88" s="153"/>
    </row>
    <row r="89" spans="1:9" ht="15">
      <c r="A89" s="154"/>
      <c r="B89" s="153"/>
      <c r="C89" s="153"/>
      <c r="D89" s="153"/>
      <c r="E89" s="154"/>
      <c r="F89" s="154"/>
      <c r="G89" s="153"/>
      <c r="H89" s="153"/>
      <c r="I89" s="153"/>
    </row>
    <row r="90" spans="1:9" ht="15">
      <c r="A90" s="154"/>
      <c r="B90" s="153"/>
      <c r="C90" s="153"/>
      <c r="D90" s="153"/>
      <c r="E90" s="154"/>
      <c r="F90" s="154"/>
      <c r="G90" s="153"/>
      <c r="H90" s="153"/>
      <c r="I90" s="153"/>
    </row>
    <row r="91" spans="1:9" ht="15">
      <c r="A91" s="154"/>
      <c r="B91" s="153"/>
      <c r="C91" s="153"/>
      <c r="D91" s="153"/>
      <c r="E91" s="154"/>
      <c r="F91" s="154"/>
      <c r="G91" s="153"/>
      <c r="H91" s="153"/>
      <c r="I91" s="153"/>
    </row>
    <row r="92" spans="1:9" ht="15">
      <c r="A92" s="154"/>
      <c r="B92" s="153"/>
      <c r="C92" s="153"/>
      <c r="D92" s="153"/>
      <c r="E92" s="154"/>
      <c r="F92" s="154"/>
      <c r="G92" s="153"/>
      <c r="H92" s="153"/>
      <c r="I92" s="153"/>
    </row>
    <row r="93" spans="1:9" ht="15">
      <c r="A93" s="154"/>
      <c r="B93" s="153"/>
      <c r="C93" s="153"/>
      <c r="D93" s="153"/>
      <c r="E93" s="154"/>
      <c r="F93" s="154"/>
      <c r="G93" s="153"/>
      <c r="H93" s="153"/>
      <c r="I93" s="153"/>
    </row>
    <row r="94" spans="1:9" ht="15">
      <c r="A94" s="154"/>
      <c r="B94" s="153"/>
      <c r="C94" s="153"/>
      <c r="D94" s="153"/>
      <c r="E94" s="154"/>
      <c r="F94" s="154"/>
      <c r="G94" s="153"/>
      <c r="H94" s="153"/>
      <c r="I94" s="153"/>
    </row>
    <row r="95" spans="1:9" ht="15">
      <c r="A95" s="154"/>
      <c r="B95" s="153"/>
      <c r="C95" s="153"/>
      <c r="D95" s="153"/>
      <c r="E95" s="154"/>
      <c r="F95" s="154"/>
      <c r="G95" s="153"/>
      <c r="H95" s="153"/>
      <c r="I95" s="153"/>
    </row>
    <row r="96" spans="1:9" ht="15">
      <c r="A96" s="154"/>
      <c r="B96" s="153"/>
      <c r="C96" s="153"/>
      <c r="D96" s="153"/>
      <c r="E96" s="154"/>
      <c r="F96" s="154"/>
      <c r="G96" s="153"/>
      <c r="H96" s="153"/>
      <c r="I96" s="153"/>
    </row>
    <row r="97" spans="1:9" ht="15">
      <c r="A97" s="154"/>
      <c r="B97" s="153"/>
      <c r="C97" s="153"/>
      <c r="D97" s="153"/>
      <c r="E97" s="154"/>
      <c r="F97" s="154"/>
      <c r="G97" s="153"/>
      <c r="H97" s="153"/>
      <c r="I97" s="153"/>
    </row>
    <row r="98" spans="1:9" ht="15">
      <c r="A98" s="154"/>
      <c r="B98" s="153"/>
      <c r="C98" s="153"/>
      <c r="D98" s="153"/>
      <c r="E98" s="154"/>
      <c r="F98" s="154"/>
      <c r="G98" s="153"/>
      <c r="H98" s="153"/>
      <c r="I98" s="153"/>
    </row>
    <row r="99" spans="1:9" ht="15">
      <c r="A99" s="154"/>
      <c r="B99" s="153"/>
      <c r="C99" s="153"/>
      <c r="D99" s="153"/>
      <c r="E99" s="154"/>
      <c r="F99" s="154"/>
      <c r="G99" s="153"/>
      <c r="H99" s="153"/>
      <c r="I99" s="153"/>
    </row>
    <row r="100" spans="1:9" ht="15">
      <c r="A100" s="154"/>
      <c r="B100" s="153"/>
      <c r="C100" s="153"/>
      <c r="D100" s="153"/>
      <c r="E100" s="154"/>
      <c r="F100" s="154"/>
      <c r="G100" s="153"/>
      <c r="H100" s="153"/>
      <c r="I100" s="153"/>
    </row>
    <row r="101" spans="1:9" ht="15">
      <c r="A101" s="154"/>
      <c r="B101" s="153"/>
      <c r="C101" s="153"/>
      <c r="D101" s="153"/>
      <c r="E101" s="154"/>
      <c r="F101" s="154"/>
      <c r="G101" s="153"/>
      <c r="H101" s="153"/>
      <c r="I101" s="153"/>
    </row>
    <row r="102" spans="1:9" ht="15">
      <c r="A102" s="154"/>
      <c r="B102" s="153"/>
      <c r="C102" s="153"/>
      <c r="D102" s="153"/>
      <c r="E102" s="154"/>
      <c r="F102" s="154"/>
      <c r="G102" s="153"/>
      <c r="H102" s="153"/>
      <c r="I102" s="153"/>
    </row>
    <row r="103" spans="1:9" ht="15">
      <c r="A103" s="154"/>
      <c r="B103" s="153"/>
      <c r="C103" s="153"/>
      <c r="D103" s="153"/>
      <c r="E103" s="154"/>
      <c r="F103" s="154"/>
      <c r="G103" s="153"/>
      <c r="H103" s="153"/>
      <c r="I103" s="153"/>
    </row>
    <row r="104" spans="1:9" ht="15">
      <c r="A104" s="154"/>
      <c r="B104" s="153"/>
      <c r="C104" s="153"/>
      <c r="D104" s="153"/>
      <c r="E104" s="154"/>
      <c r="F104" s="154"/>
      <c r="G104" s="153"/>
      <c r="H104" s="153"/>
      <c r="I104" s="153"/>
    </row>
    <row r="105" spans="1:9" ht="15">
      <c r="A105" s="154"/>
      <c r="B105" s="153"/>
      <c r="C105" s="153"/>
      <c r="D105" s="153"/>
      <c r="E105" s="154"/>
      <c r="F105" s="154"/>
      <c r="G105" s="153"/>
      <c r="H105" s="153"/>
      <c r="I105" s="153"/>
    </row>
    <row r="106" spans="1:9" ht="15">
      <c r="A106" s="154"/>
      <c r="B106" s="153"/>
      <c r="C106" s="153"/>
      <c r="D106" s="153"/>
      <c r="E106" s="154"/>
      <c r="F106" s="154"/>
      <c r="G106" s="153"/>
      <c r="H106" s="153"/>
      <c r="I106" s="153"/>
    </row>
    <row r="107" spans="1:9" ht="15">
      <c r="A107" s="154"/>
      <c r="B107" s="153"/>
      <c r="C107" s="153"/>
      <c r="D107" s="153"/>
      <c r="E107" s="154"/>
      <c r="F107" s="154"/>
      <c r="G107" s="153"/>
      <c r="H107" s="153"/>
      <c r="I107" s="153"/>
    </row>
    <row r="108" spans="1:9" ht="15">
      <c r="A108" s="154"/>
      <c r="B108" s="153"/>
      <c r="C108" s="153"/>
      <c r="D108" s="153"/>
      <c r="E108" s="154"/>
      <c r="F108" s="154"/>
      <c r="G108" s="153"/>
      <c r="H108" s="153"/>
      <c r="I108" s="153"/>
    </row>
    <row r="109" spans="1:9" ht="15">
      <c r="A109" s="154"/>
      <c r="B109" s="153"/>
      <c r="C109" s="153"/>
      <c r="D109" s="153"/>
      <c r="E109" s="154"/>
      <c r="F109" s="154"/>
      <c r="G109" s="153"/>
      <c r="H109" s="153"/>
      <c r="I109" s="153"/>
    </row>
    <row r="110" spans="1:9" ht="15">
      <c r="A110" s="154"/>
      <c r="B110" s="153"/>
      <c r="C110" s="153"/>
      <c r="D110" s="153"/>
      <c r="E110" s="154"/>
      <c r="F110" s="154"/>
      <c r="G110" s="153"/>
      <c r="H110" s="153"/>
      <c r="I110" s="153"/>
    </row>
    <row r="111" spans="1:9" ht="15">
      <c r="A111" s="154"/>
      <c r="B111" s="153"/>
      <c r="C111" s="153"/>
      <c r="D111" s="153"/>
      <c r="E111" s="154"/>
      <c r="F111" s="154"/>
      <c r="G111" s="153"/>
      <c r="H111" s="153"/>
      <c r="I111" s="153"/>
    </row>
    <row r="112" spans="1:9" ht="15">
      <c r="A112" s="154"/>
      <c r="B112" s="153"/>
      <c r="C112" s="153"/>
      <c r="D112" s="153"/>
      <c r="E112" s="154"/>
      <c r="F112" s="154"/>
      <c r="G112" s="153"/>
      <c r="H112" s="153"/>
      <c r="I112" s="153"/>
    </row>
    <row r="113" spans="1:9" ht="15">
      <c r="A113" s="154"/>
      <c r="B113" s="153"/>
      <c r="C113" s="153"/>
      <c r="D113" s="153"/>
      <c r="E113" s="154"/>
      <c r="F113" s="154"/>
      <c r="G113" s="153"/>
      <c r="H113" s="153"/>
      <c r="I113" s="153"/>
    </row>
    <row r="114" spans="1:9" ht="15">
      <c r="A114" s="154"/>
      <c r="B114" s="153"/>
      <c r="C114" s="153"/>
      <c r="D114" s="153"/>
      <c r="E114" s="154"/>
      <c r="F114" s="154"/>
      <c r="G114" s="153"/>
      <c r="H114" s="153"/>
      <c r="I114" s="153"/>
    </row>
    <row r="115" spans="1:9" ht="15">
      <c r="A115" s="154"/>
      <c r="B115" s="153"/>
      <c r="C115" s="153"/>
      <c r="D115" s="153"/>
      <c r="E115" s="154"/>
      <c r="F115" s="154"/>
      <c r="G115" s="153"/>
      <c r="H115" s="153"/>
      <c r="I115" s="153"/>
    </row>
    <row r="116" spans="1:9" ht="15">
      <c r="A116" s="154"/>
      <c r="B116" s="153"/>
      <c r="C116" s="153"/>
      <c r="D116" s="153"/>
      <c r="E116" s="154"/>
      <c r="F116" s="154"/>
      <c r="G116" s="153"/>
      <c r="H116" s="153"/>
      <c r="I116" s="153"/>
    </row>
    <row r="117" spans="1:9" ht="15">
      <c r="A117" s="154"/>
      <c r="B117" s="153"/>
      <c r="C117" s="153"/>
      <c r="D117" s="153"/>
      <c r="E117" s="154"/>
      <c r="F117" s="154"/>
      <c r="G117" s="153"/>
      <c r="H117" s="153"/>
      <c r="I117" s="153"/>
    </row>
    <row r="118" spans="1:9" ht="15">
      <c r="A118" s="154"/>
      <c r="B118" s="153"/>
      <c r="C118" s="153"/>
      <c r="D118" s="153"/>
      <c r="E118" s="154"/>
      <c r="F118" s="154"/>
      <c r="G118" s="153"/>
      <c r="H118" s="153"/>
      <c r="I118" s="153"/>
    </row>
    <row r="119" spans="1:9" ht="15">
      <c r="A119" s="154"/>
      <c r="B119" s="153"/>
      <c r="C119" s="153"/>
      <c r="D119" s="153"/>
      <c r="E119" s="154"/>
      <c r="F119" s="154"/>
      <c r="G119" s="153"/>
      <c r="H119" s="153"/>
      <c r="I119" s="153"/>
    </row>
    <row r="120" spans="1:9" ht="15">
      <c r="A120" s="154"/>
      <c r="B120" s="153"/>
      <c r="C120" s="153"/>
      <c r="D120" s="153"/>
      <c r="E120" s="154"/>
      <c r="F120" s="154"/>
      <c r="G120" s="153"/>
      <c r="H120" s="153"/>
      <c r="I120" s="153"/>
    </row>
    <row r="121" spans="1:9" ht="15">
      <c r="A121" s="154"/>
      <c r="B121" s="153"/>
      <c r="C121" s="153"/>
      <c r="D121" s="153"/>
      <c r="E121" s="154"/>
      <c r="F121" s="154"/>
      <c r="G121" s="153"/>
      <c r="H121" s="153"/>
      <c r="I121" s="153"/>
    </row>
    <row r="122" spans="1:9" ht="15">
      <c r="A122" s="154"/>
      <c r="B122" s="153"/>
      <c r="C122" s="153"/>
      <c r="D122" s="153"/>
      <c r="E122" s="154"/>
      <c r="F122" s="154"/>
      <c r="G122" s="153"/>
      <c r="H122" s="153"/>
      <c r="I122" s="153"/>
    </row>
    <row r="123" spans="1:9" ht="15">
      <c r="A123" s="154"/>
      <c r="B123" s="153"/>
      <c r="C123" s="153"/>
      <c r="D123" s="153"/>
      <c r="E123" s="154"/>
      <c r="F123" s="154"/>
      <c r="G123" s="153"/>
      <c r="H123" s="153"/>
      <c r="I123" s="153"/>
    </row>
    <row r="124" spans="1:9" ht="15">
      <c r="A124" s="154"/>
      <c r="B124" s="153"/>
      <c r="C124" s="153"/>
      <c r="D124" s="153"/>
      <c r="E124" s="154"/>
      <c r="F124" s="154"/>
      <c r="G124" s="153"/>
      <c r="H124" s="153"/>
      <c r="I124" s="153"/>
    </row>
    <row r="125" spans="1:9" ht="15">
      <c r="A125" s="154"/>
      <c r="B125" s="153"/>
      <c r="C125" s="153"/>
      <c r="D125" s="153"/>
      <c r="E125" s="154"/>
      <c r="F125" s="154"/>
      <c r="G125" s="153"/>
      <c r="H125" s="153"/>
      <c r="I125" s="153"/>
    </row>
    <row r="126" spans="1:9" ht="15">
      <c r="A126" s="154"/>
      <c r="B126" s="153"/>
      <c r="C126" s="153"/>
      <c r="D126" s="153"/>
      <c r="E126" s="154"/>
      <c r="F126" s="154"/>
      <c r="G126" s="153"/>
      <c r="H126" s="153"/>
      <c r="I126" s="153"/>
    </row>
    <row r="127" spans="1:9" ht="15">
      <c r="A127" s="154"/>
      <c r="B127" s="153"/>
      <c r="C127" s="153"/>
      <c r="D127" s="153"/>
      <c r="E127" s="154"/>
      <c r="F127" s="154"/>
      <c r="G127" s="153"/>
      <c r="H127" s="153"/>
      <c r="I127" s="153"/>
    </row>
    <row r="128" spans="1:9" ht="15">
      <c r="A128" s="154"/>
      <c r="B128" s="153"/>
      <c r="C128" s="153"/>
      <c r="D128" s="153"/>
      <c r="E128" s="154"/>
      <c r="F128" s="154"/>
      <c r="G128" s="153"/>
      <c r="H128" s="153"/>
      <c r="I128" s="153"/>
    </row>
    <row r="129" spans="1:9" ht="15">
      <c r="A129" s="154"/>
      <c r="B129" s="153"/>
      <c r="C129" s="153"/>
      <c r="D129" s="153"/>
      <c r="E129" s="154"/>
      <c r="F129" s="154"/>
      <c r="G129" s="153"/>
      <c r="H129" s="153"/>
      <c r="I129" s="153"/>
    </row>
  </sheetData>
  <conditionalFormatting sqref="A19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129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72AE2-1964-40D0-B0CC-2F213BF9409E}">
  <dimension ref="A1:I726"/>
  <sheetViews>
    <sheetView workbookViewId="0">
      <selection activeCell="F14" sqref="F14"/>
    </sheetView>
  </sheetViews>
  <sheetFormatPr defaultRowHeight="15"/>
  <cols>
    <col min="1" max="1" width="14.5703125" style="315" bestFit="1" customWidth="1"/>
    <col min="2" max="2" width="11.5703125" style="293" bestFit="1" customWidth="1"/>
    <col min="3" max="3" width="8.5703125" style="293" bestFit="1" customWidth="1"/>
    <col min="4" max="4" width="13.42578125" style="293" customWidth="1"/>
    <col min="5" max="5" width="10.5703125" style="315" bestFit="1" customWidth="1"/>
    <col min="6" max="6" width="7.85546875" style="315" bestFit="1" customWidth="1"/>
    <col min="7" max="7" width="15.140625" style="293" bestFit="1" customWidth="1"/>
    <col min="8" max="8" width="17.28515625" style="293" bestFit="1" customWidth="1"/>
    <col min="9" max="9" width="9.140625" style="293" bestFit="1" customWidth="1"/>
    <col min="10" max="10" width="12.42578125" style="293" customWidth="1"/>
    <col min="11" max="16384" width="9.14062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635</v>
      </c>
      <c r="B2" s="136">
        <v>263.89999999999998</v>
      </c>
      <c r="C2" s="137" t="s">
        <v>10</v>
      </c>
      <c r="D2" s="308" t="s">
        <v>781</v>
      </c>
      <c r="E2" s="396">
        <v>2.5019999999999998</v>
      </c>
      <c r="F2" s="397">
        <v>1.2875510960000001</v>
      </c>
      <c r="G2" s="382" t="s">
        <v>12</v>
      </c>
      <c r="H2" s="308" t="s">
        <v>782</v>
      </c>
      <c r="I2" s="138" t="s">
        <v>41</v>
      </c>
    </row>
    <row r="3" spans="1:9">
      <c r="A3" s="136" t="s">
        <v>635</v>
      </c>
      <c r="B3" s="136">
        <v>262.10000000000002</v>
      </c>
      <c r="C3" s="137" t="s">
        <v>10</v>
      </c>
      <c r="D3" s="138" t="s">
        <v>738</v>
      </c>
      <c r="E3" s="259">
        <v>2.4470000000000001</v>
      </c>
      <c r="F3" s="309">
        <v>1.259247614</v>
      </c>
      <c r="G3" s="371" t="s">
        <v>12</v>
      </c>
      <c r="H3" s="308" t="s">
        <v>782</v>
      </c>
      <c r="I3" s="138" t="s">
        <v>41</v>
      </c>
    </row>
    <row r="4" spans="1:9">
      <c r="A4" s="136" t="s">
        <v>431</v>
      </c>
      <c r="B4" s="136">
        <v>157.30000000000001</v>
      </c>
      <c r="C4" s="137" t="s">
        <v>10</v>
      </c>
      <c r="D4" s="138" t="s">
        <v>432</v>
      </c>
      <c r="E4" s="259">
        <v>2.1469999999999998</v>
      </c>
      <c r="F4" s="309">
        <v>1.104864989</v>
      </c>
      <c r="G4" s="371" t="s">
        <v>12</v>
      </c>
      <c r="H4" s="308" t="s">
        <v>782</v>
      </c>
      <c r="I4" s="138" t="s">
        <v>41</v>
      </c>
    </row>
    <row r="5" spans="1:9">
      <c r="A5" s="136" t="s">
        <v>362</v>
      </c>
      <c r="B5" s="136">
        <v>53</v>
      </c>
      <c r="C5" s="137" t="s">
        <v>24</v>
      </c>
      <c r="D5" s="138" t="s">
        <v>363</v>
      </c>
      <c r="E5" s="259">
        <v>2.1619999999999999</v>
      </c>
      <c r="F5" s="309">
        <v>1.11258412</v>
      </c>
      <c r="G5" s="371" t="s">
        <v>12</v>
      </c>
      <c r="H5" s="308" t="s">
        <v>782</v>
      </c>
      <c r="I5" s="138" t="s">
        <v>41</v>
      </c>
    </row>
    <row r="6" spans="1:9">
      <c r="A6" s="136" t="s">
        <v>376</v>
      </c>
      <c r="B6" s="136">
        <v>43.3</v>
      </c>
      <c r="C6" s="137" t="s">
        <v>24</v>
      </c>
      <c r="D6" s="138" t="s">
        <v>377</v>
      </c>
      <c r="E6" s="259">
        <v>1.5549999999999999</v>
      </c>
      <c r="F6" s="309">
        <v>0.80021660800000005</v>
      </c>
      <c r="G6" s="371" t="s">
        <v>12</v>
      </c>
      <c r="H6" s="308" t="s">
        <v>782</v>
      </c>
      <c r="I6" s="138" t="s">
        <v>41</v>
      </c>
    </row>
    <row r="7" spans="1:9">
      <c r="A7" s="136" t="s">
        <v>9</v>
      </c>
      <c r="B7" s="136">
        <v>117.89999999999999</v>
      </c>
      <c r="C7" s="137" t="s">
        <v>10</v>
      </c>
      <c r="D7" s="138" t="s">
        <v>741</v>
      </c>
      <c r="E7" s="259">
        <v>1.4239999999999999</v>
      </c>
      <c r="F7" s="309">
        <v>0.732802862</v>
      </c>
      <c r="G7" s="371" t="s">
        <v>12</v>
      </c>
      <c r="H7" s="308" t="s">
        <v>782</v>
      </c>
      <c r="I7" s="138" t="s">
        <v>41</v>
      </c>
    </row>
    <row r="8" spans="1:9">
      <c r="A8" s="136" t="s">
        <v>9</v>
      </c>
      <c r="B8" s="136">
        <v>209.3</v>
      </c>
      <c r="C8" s="137" t="s">
        <v>10</v>
      </c>
      <c r="D8" s="158" t="s">
        <v>742</v>
      </c>
      <c r="E8" s="311">
        <v>2.4929999999999999</v>
      </c>
      <c r="F8" s="309">
        <v>1.2829196169999999</v>
      </c>
      <c r="G8" s="371" t="s">
        <v>12</v>
      </c>
      <c r="H8" s="308" t="s">
        <v>782</v>
      </c>
      <c r="I8" s="138" t="s">
        <v>41</v>
      </c>
    </row>
    <row r="9" spans="1:9">
      <c r="A9" s="136" t="s">
        <v>690</v>
      </c>
      <c r="B9" s="136">
        <v>541.79999999999995</v>
      </c>
      <c r="C9" s="137" t="s">
        <v>24</v>
      </c>
      <c r="D9" s="138" t="s">
        <v>746</v>
      </c>
      <c r="E9" s="259">
        <v>1.93</v>
      </c>
      <c r="F9" s="309">
        <v>0.99319489000000005</v>
      </c>
      <c r="G9" s="371" t="s">
        <v>12</v>
      </c>
      <c r="H9" s="308" t="s">
        <v>782</v>
      </c>
      <c r="I9" s="138" t="s">
        <v>41</v>
      </c>
    </row>
    <row r="10" spans="1:9">
      <c r="A10" s="136" t="s">
        <v>343</v>
      </c>
      <c r="B10" s="136">
        <v>35</v>
      </c>
      <c r="C10" s="137" t="s">
        <v>24</v>
      </c>
      <c r="D10" s="138" t="s">
        <v>344</v>
      </c>
      <c r="E10" s="259">
        <v>1.486</v>
      </c>
      <c r="F10" s="309">
        <v>0.76470860399999996</v>
      </c>
      <c r="G10" s="371" t="s">
        <v>12</v>
      </c>
      <c r="H10" s="308" t="s">
        <v>782</v>
      </c>
      <c r="I10" s="138" t="s">
        <v>41</v>
      </c>
    </row>
    <row r="11" spans="1:9">
      <c r="A11" s="136" t="s">
        <v>632</v>
      </c>
      <c r="B11" s="136">
        <v>208.2</v>
      </c>
      <c r="C11" s="137" t="s">
        <v>10</v>
      </c>
      <c r="D11" s="158" t="s">
        <v>783</v>
      </c>
      <c r="E11" s="311">
        <v>1.431</v>
      </c>
      <c r="F11" s="309">
        <v>0.73640512300000005</v>
      </c>
      <c r="G11" s="371" t="s">
        <v>12</v>
      </c>
      <c r="H11" s="308" t="s">
        <v>782</v>
      </c>
      <c r="I11" s="138" t="s">
        <v>41</v>
      </c>
    </row>
    <row r="12" spans="1:9">
      <c r="A12" s="136" t="s">
        <v>541</v>
      </c>
      <c r="B12" s="136">
        <v>285.3</v>
      </c>
      <c r="C12" s="137" t="s">
        <v>10</v>
      </c>
      <c r="D12" s="158" t="s">
        <v>565</v>
      </c>
      <c r="E12" s="311">
        <v>2.0579999999999998</v>
      </c>
      <c r="F12" s="309">
        <v>1.05906481</v>
      </c>
      <c r="G12" s="371" t="s">
        <v>12</v>
      </c>
      <c r="H12" s="308" t="s">
        <v>782</v>
      </c>
      <c r="I12" s="138" t="s">
        <v>41</v>
      </c>
    </row>
    <row r="13" spans="1:9">
      <c r="A13" s="136" t="s">
        <v>632</v>
      </c>
      <c r="B13" s="136">
        <v>192</v>
      </c>
      <c r="C13" s="137" t="s">
        <v>10</v>
      </c>
      <c r="D13" s="158" t="s">
        <v>747</v>
      </c>
      <c r="E13" s="312">
        <v>1.0049999999999999</v>
      </c>
      <c r="F13" s="309">
        <v>0.51718179500000006</v>
      </c>
      <c r="G13" s="371" t="s">
        <v>12</v>
      </c>
      <c r="H13" s="308" t="s">
        <v>782</v>
      </c>
      <c r="I13" s="138" t="s">
        <v>41</v>
      </c>
    </row>
    <row r="14" spans="1:9">
      <c r="A14" s="136" t="s">
        <v>635</v>
      </c>
      <c r="B14" s="136">
        <v>273.7</v>
      </c>
      <c r="C14" s="137" t="s">
        <v>10</v>
      </c>
      <c r="D14" s="158" t="s">
        <v>784</v>
      </c>
      <c r="E14" s="312">
        <v>0.92600000000000005</v>
      </c>
      <c r="F14" s="309">
        <v>0.476527704</v>
      </c>
      <c r="G14" s="371" t="s">
        <v>12</v>
      </c>
      <c r="H14" s="308" t="s">
        <v>782</v>
      </c>
      <c r="I14" s="138" t="s">
        <v>41</v>
      </c>
    </row>
    <row r="15" spans="1:9">
      <c r="A15" s="136" t="s">
        <v>785</v>
      </c>
      <c r="B15" s="136">
        <v>30.4</v>
      </c>
      <c r="C15" s="137" t="s">
        <v>10</v>
      </c>
      <c r="D15" s="158" t="s">
        <v>786</v>
      </c>
      <c r="E15" s="311">
        <v>0.90900000000000003</v>
      </c>
      <c r="F15" s="309">
        <v>0.46777935500000001</v>
      </c>
      <c r="G15" s="371" t="s">
        <v>12</v>
      </c>
      <c r="H15" s="308" t="s">
        <v>782</v>
      </c>
      <c r="I15" s="138" t="s">
        <v>41</v>
      </c>
    </row>
    <row r="16" spans="1:9">
      <c r="A16" s="136" t="s">
        <v>566</v>
      </c>
      <c r="B16" s="136">
        <v>480.3</v>
      </c>
      <c r="C16" s="137" t="s">
        <v>24</v>
      </c>
      <c r="D16" s="138" t="s">
        <v>567</v>
      </c>
      <c r="E16" s="259">
        <v>1.4850000000000001</v>
      </c>
      <c r="F16" s="309">
        <v>0.76419399600000004</v>
      </c>
      <c r="G16" s="371" t="s">
        <v>12</v>
      </c>
      <c r="H16" s="308" t="s">
        <v>782</v>
      </c>
      <c r="I16" s="138" t="s">
        <v>41</v>
      </c>
    </row>
    <row r="17" spans="1:9">
      <c r="A17" s="136" t="s">
        <v>394</v>
      </c>
      <c r="B17" s="136">
        <v>12.1</v>
      </c>
      <c r="C17" s="137" t="s">
        <v>24</v>
      </c>
      <c r="D17" s="138" t="s">
        <v>755</v>
      </c>
      <c r="E17" s="259">
        <v>2.42</v>
      </c>
      <c r="F17" s="309">
        <v>1.245353178</v>
      </c>
      <c r="G17" s="371" t="s">
        <v>12</v>
      </c>
      <c r="H17" s="308" t="s">
        <v>782</v>
      </c>
      <c r="I17" s="138" t="s">
        <v>41</v>
      </c>
    </row>
    <row r="18" spans="1:9">
      <c r="A18" s="136" t="s">
        <v>787</v>
      </c>
      <c r="B18" s="136">
        <v>160.19999999999999</v>
      </c>
      <c r="C18" s="137" t="s">
        <v>10</v>
      </c>
      <c r="D18" s="158" t="s">
        <v>788</v>
      </c>
      <c r="E18" s="311">
        <v>1.673</v>
      </c>
      <c r="F18" s="309">
        <v>0.860940441</v>
      </c>
      <c r="G18" s="371" t="s">
        <v>12</v>
      </c>
      <c r="H18" s="308" t="s">
        <v>782</v>
      </c>
      <c r="I18" s="138" t="s">
        <v>41</v>
      </c>
    </row>
    <row r="19" spans="1:9">
      <c r="A19" s="136"/>
      <c r="B19" s="136"/>
      <c r="C19" s="137"/>
      <c r="D19" s="158"/>
      <c r="E19" s="312"/>
      <c r="F19" s="309"/>
      <c r="G19" s="371"/>
      <c r="H19" s="308"/>
      <c r="I19" s="138"/>
    </row>
    <row r="20" spans="1:9">
      <c r="A20" s="136"/>
      <c r="B20" s="136"/>
      <c r="C20" s="137"/>
      <c r="D20" s="138"/>
      <c r="E20" s="259"/>
      <c r="F20" s="309"/>
      <c r="G20" s="371"/>
      <c r="H20" s="308"/>
      <c r="I20" s="138"/>
    </row>
    <row r="21" spans="1:9">
      <c r="A21" s="136"/>
      <c r="B21" s="136"/>
      <c r="C21" s="137"/>
      <c r="D21" s="138"/>
      <c r="E21" s="259"/>
      <c r="F21" s="309"/>
      <c r="G21" s="371"/>
      <c r="H21" s="308"/>
      <c r="I21" s="138"/>
    </row>
    <row r="22" spans="1:9">
      <c r="A22" s="136"/>
      <c r="B22" s="136"/>
      <c r="C22" s="137"/>
      <c r="D22" s="158"/>
      <c r="E22" s="312"/>
      <c r="F22" s="309"/>
      <c r="G22" s="371"/>
      <c r="H22" s="308"/>
      <c r="I22" s="138"/>
    </row>
    <row r="23" spans="1:9">
      <c r="A23" s="136"/>
      <c r="B23" s="136"/>
      <c r="C23" s="137"/>
      <c r="D23" s="138"/>
      <c r="E23" s="259"/>
      <c r="F23" s="309"/>
      <c r="G23" s="371"/>
      <c r="H23" s="308"/>
      <c r="I23" s="138"/>
    </row>
    <row r="24" spans="1:9">
      <c r="A24" s="136"/>
      <c r="B24" s="136"/>
      <c r="C24" s="137"/>
      <c r="D24" s="138"/>
      <c r="E24" s="259"/>
      <c r="F24" s="309"/>
      <c r="G24" s="371"/>
      <c r="H24" s="308"/>
      <c r="I24" s="138"/>
    </row>
    <row r="25" spans="1:9">
      <c r="A25" s="136"/>
      <c r="B25" s="136"/>
      <c r="C25" s="137"/>
      <c r="D25" s="138"/>
      <c r="E25" s="259"/>
      <c r="F25" s="309"/>
      <c r="G25" s="371"/>
      <c r="H25" s="308"/>
      <c r="I25" s="138"/>
    </row>
    <row r="26" spans="1:9">
      <c r="A26" s="136"/>
      <c r="B26" s="136"/>
      <c r="C26" s="137"/>
      <c r="D26" s="138"/>
      <c r="E26" s="259"/>
      <c r="F26" s="309"/>
      <c r="G26" s="371"/>
      <c r="H26" s="308"/>
      <c r="I26" s="138"/>
    </row>
    <row r="27" spans="1:9">
      <c r="A27" s="136"/>
      <c r="B27" s="136"/>
      <c r="C27" s="137"/>
      <c r="D27" s="158"/>
      <c r="E27" s="311"/>
      <c r="F27" s="309"/>
      <c r="G27" s="371"/>
      <c r="H27" s="308"/>
      <c r="I27" s="138"/>
    </row>
    <row r="28" spans="1:9">
      <c r="A28" s="136"/>
      <c r="B28" s="136"/>
      <c r="C28" s="137"/>
      <c r="D28" s="138"/>
      <c r="E28" s="259"/>
      <c r="F28" s="309"/>
      <c r="G28" s="371"/>
      <c r="H28" s="308"/>
      <c r="I28" s="138"/>
    </row>
    <row r="29" spans="1:9">
      <c r="A29" s="136"/>
      <c r="B29" s="136"/>
      <c r="C29" s="137"/>
      <c r="D29" s="158"/>
      <c r="E29" s="311"/>
      <c r="F29" s="309"/>
      <c r="G29" s="371"/>
      <c r="H29" s="308"/>
      <c r="I29" s="138"/>
    </row>
    <row r="30" spans="1:9">
      <c r="A30" s="136"/>
      <c r="B30" s="136"/>
      <c r="C30" s="137"/>
      <c r="D30" s="138"/>
      <c r="E30" s="259"/>
      <c r="F30" s="309"/>
      <c r="G30" s="371"/>
      <c r="H30" s="308"/>
      <c r="I30" s="138"/>
    </row>
    <row r="31" spans="1:9">
      <c r="A31" s="136"/>
      <c r="B31" s="136"/>
      <c r="C31" s="137"/>
      <c r="D31" s="138"/>
      <c r="E31" s="259"/>
      <c r="F31" s="309"/>
      <c r="G31" s="371"/>
      <c r="H31" s="308"/>
      <c r="I31" s="138"/>
    </row>
    <row r="32" spans="1:9">
      <c r="A32" s="136"/>
      <c r="B32" s="136"/>
      <c r="C32" s="137"/>
      <c r="D32" s="158"/>
      <c r="E32" s="312"/>
      <c r="F32" s="309"/>
      <c r="G32" s="371"/>
      <c r="H32" s="308"/>
      <c r="I32" s="138"/>
    </row>
    <row r="33" spans="1:9">
      <c r="A33" s="136"/>
      <c r="B33" s="136"/>
      <c r="C33" s="137"/>
      <c r="D33" s="158"/>
      <c r="E33" s="311"/>
      <c r="F33" s="309"/>
      <c r="G33" s="371"/>
      <c r="H33" s="308"/>
      <c r="I33" s="138"/>
    </row>
    <row r="34" spans="1:9">
      <c r="A34" s="136"/>
      <c r="B34" s="136"/>
      <c r="C34" s="137"/>
      <c r="D34" s="138"/>
      <c r="E34" s="259"/>
      <c r="F34" s="309"/>
      <c r="G34" s="371"/>
      <c r="H34" s="308"/>
      <c r="I34" s="138"/>
    </row>
    <row r="35" spans="1:9">
      <c r="A35" s="136"/>
      <c r="B35" s="136"/>
      <c r="C35" s="137"/>
      <c r="D35" s="158"/>
      <c r="E35" s="312"/>
      <c r="F35" s="309"/>
      <c r="G35" s="371"/>
      <c r="H35" s="308"/>
      <c r="I35" s="138"/>
    </row>
    <row r="36" spans="1:9">
      <c r="A36" s="136"/>
      <c r="B36" s="136"/>
      <c r="C36" s="137"/>
      <c r="D36" s="138"/>
      <c r="E36" s="259"/>
      <c r="F36" s="309"/>
      <c r="G36" s="371"/>
      <c r="H36" s="308"/>
      <c r="I36" s="138"/>
    </row>
    <row r="37" spans="1:9">
      <c r="A37" s="136"/>
      <c r="B37" s="136"/>
      <c r="C37" s="137"/>
      <c r="D37" s="138"/>
      <c r="E37" s="259"/>
      <c r="F37" s="309"/>
      <c r="G37" s="371"/>
      <c r="H37" s="308"/>
      <c r="I37" s="138"/>
    </row>
    <row r="38" spans="1:9">
      <c r="A38" s="136"/>
      <c r="B38" s="136"/>
      <c r="C38" s="137"/>
      <c r="D38" s="158"/>
      <c r="E38" s="312"/>
      <c r="F38" s="309"/>
      <c r="G38" s="371"/>
      <c r="H38" s="308"/>
      <c r="I38" s="138"/>
    </row>
    <row r="39" spans="1:9">
      <c r="A39" s="136"/>
      <c r="B39" s="136"/>
      <c r="C39" s="137"/>
      <c r="D39" s="138"/>
      <c r="E39" s="259"/>
      <c r="F39" s="309"/>
      <c r="G39" s="371"/>
      <c r="H39" s="308"/>
      <c r="I39" s="138"/>
    </row>
    <row r="40" spans="1:9">
      <c r="A40" s="136"/>
      <c r="B40" s="136"/>
      <c r="C40" s="137"/>
      <c r="D40" s="158"/>
      <c r="E40" s="312"/>
      <c r="F40" s="309"/>
      <c r="G40" s="371"/>
      <c r="H40" s="308"/>
      <c r="I40" s="138"/>
    </row>
    <row r="41" spans="1:9">
      <c r="A41" s="136"/>
      <c r="B41" s="136"/>
      <c r="C41" s="137"/>
      <c r="D41" s="138"/>
      <c r="E41" s="259"/>
      <c r="F41" s="309"/>
      <c r="G41" s="371"/>
      <c r="H41" s="308"/>
      <c r="I41" s="138"/>
    </row>
    <row r="42" spans="1:9">
      <c r="A42" s="136"/>
      <c r="B42" s="136"/>
      <c r="C42" s="137"/>
      <c r="D42" s="138"/>
      <c r="E42" s="259"/>
      <c r="F42" s="309"/>
      <c r="G42" s="371"/>
      <c r="H42" s="308"/>
      <c r="I42" s="138"/>
    </row>
    <row r="43" spans="1:9">
      <c r="A43" s="136"/>
      <c r="B43" s="136"/>
      <c r="C43" s="137"/>
      <c r="D43" s="158"/>
      <c r="E43" s="311"/>
      <c r="F43" s="309"/>
      <c r="G43" s="371"/>
      <c r="H43" s="308"/>
      <c r="I43" s="138"/>
    </row>
    <row r="44" spans="1:9">
      <c r="A44" s="136"/>
      <c r="B44" s="136"/>
      <c r="C44" s="137"/>
      <c r="D44" s="158"/>
      <c r="E44" s="311"/>
      <c r="F44" s="309"/>
      <c r="G44" s="371"/>
      <c r="H44" s="308"/>
      <c r="I44" s="138"/>
    </row>
    <row r="45" spans="1:9">
      <c r="A45" s="136"/>
      <c r="B45" s="136"/>
      <c r="C45" s="137"/>
      <c r="D45" s="138"/>
      <c r="E45" s="259"/>
      <c r="F45" s="309"/>
      <c r="G45" s="371"/>
      <c r="H45" s="308"/>
      <c r="I45" s="138"/>
    </row>
    <row r="46" spans="1:9">
      <c r="A46" s="136"/>
      <c r="B46" s="136"/>
      <c r="C46" s="137"/>
      <c r="D46" s="158"/>
      <c r="E46" s="311"/>
      <c r="F46" s="309"/>
      <c r="G46" s="371"/>
      <c r="H46" s="308"/>
      <c r="I46" s="138"/>
    </row>
    <row r="47" spans="1:9">
      <c r="A47" s="136"/>
      <c r="B47" s="136"/>
      <c r="C47" s="137"/>
      <c r="D47" s="158"/>
      <c r="E47" s="311"/>
      <c r="F47" s="309"/>
      <c r="G47" s="371"/>
      <c r="H47" s="308"/>
      <c r="I47" s="138"/>
    </row>
    <row r="48" spans="1:9">
      <c r="A48" s="136"/>
      <c r="B48" s="136"/>
      <c r="C48" s="137"/>
      <c r="D48" s="138"/>
      <c r="E48" s="259"/>
      <c r="F48" s="309"/>
      <c r="G48" s="371"/>
      <c r="H48" s="308"/>
      <c r="I48" s="138"/>
    </row>
    <row r="49" spans="1:9">
      <c r="A49" s="136"/>
      <c r="B49" s="136"/>
      <c r="C49" s="137"/>
      <c r="D49" s="138"/>
      <c r="E49" s="259"/>
      <c r="F49" s="309"/>
      <c r="G49" s="371"/>
      <c r="H49" s="308"/>
      <c r="I49" s="138"/>
    </row>
    <row r="50" spans="1:9">
      <c r="A50" s="136"/>
      <c r="B50" s="136"/>
      <c r="C50" s="137"/>
      <c r="D50" s="158"/>
      <c r="E50" s="311"/>
      <c r="F50" s="309"/>
      <c r="G50" s="371"/>
      <c r="H50" s="308"/>
      <c r="I50" s="138"/>
    </row>
    <row r="51" spans="1:9">
      <c r="A51" s="136"/>
      <c r="B51" s="136"/>
      <c r="C51" s="137"/>
      <c r="D51" s="138"/>
      <c r="E51" s="259"/>
      <c r="F51" s="309"/>
      <c r="G51" s="371"/>
      <c r="H51" s="308"/>
      <c r="I51" s="138"/>
    </row>
    <row r="52" spans="1:9">
      <c r="A52" s="136"/>
      <c r="B52" s="136"/>
      <c r="C52" s="137"/>
      <c r="D52" s="138"/>
      <c r="E52" s="259"/>
      <c r="F52" s="309"/>
      <c r="G52" s="371"/>
      <c r="H52" s="308"/>
      <c r="I52" s="138"/>
    </row>
    <row r="53" spans="1:9">
      <c r="A53" s="136"/>
      <c r="B53" s="136"/>
      <c r="C53" s="137"/>
      <c r="D53" s="138"/>
      <c r="E53" s="259"/>
      <c r="F53" s="309"/>
      <c r="G53" s="371"/>
      <c r="H53" s="308"/>
      <c r="I53" s="138"/>
    </row>
    <row r="54" spans="1:9">
      <c r="A54" s="136"/>
      <c r="B54" s="136"/>
      <c r="C54" s="137"/>
      <c r="D54" s="138"/>
      <c r="E54" s="259"/>
      <c r="F54" s="309"/>
      <c r="G54" s="371"/>
      <c r="H54" s="308"/>
      <c r="I54" s="138"/>
    </row>
    <row r="55" spans="1:9">
      <c r="A55" s="136"/>
      <c r="B55" s="136"/>
      <c r="C55" s="137"/>
      <c r="D55" s="158"/>
      <c r="E55" s="311"/>
      <c r="F55" s="309"/>
      <c r="G55" s="371"/>
      <c r="H55" s="308"/>
      <c r="I55" s="138"/>
    </row>
    <row r="56" spans="1:9">
      <c r="A56" s="136"/>
      <c r="B56" s="136"/>
      <c r="C56" s="137"/>
      <c r="D56" s="138"/>
      <c r="E56" s="259"/>
      <c r="F56" s="309"/>
      <c r="G56" s="371"/>
      <c r="H56" s="308"/>
      <c r="I56" s="138"/>
    </row>
    <row r="57" spans="1:9">
      <c r="A57" s="136"/>
      <c r="B57" s="136"/>
      <c r="C57" s="137"/>
      <c r="D57" s="138"/>
      <c r="E57" s="259"/>
      <c r="F57" s="309"/>
      <c r="G57" s="371"/>
      <c r="H57" s="308"/>
      <c r="I57" s="138"/>
    </row>
    <row r="58" spans="1:9">
      <c r="A58" s="136"/>
      <c r="B58" s="136"/>
      <c r="C58" s="137"/>
      <c r="D58" s="158"/>
      <c r="E58" s="312"/>
      <c r="F58" s="309"/>
      <c r="G58" s="371"/>
      <c r="H58" s="308"/>
      <c r="I58" s="138"/>
    </row>
    <row r="59" spans="1:9">
      <c r="A59" s="136"/>
      <c r="B59" s="136"/>
      <c r="C59" s="137"/>
      <c r="D59" s="138"/>
      <c r="E59" s="259"/>
      <c r="F59" s="309"/>
      <c r="G59" s="371"/>
      <c r="H59" s="308"/>
      <c r="I59" s="138"/>
    </row>
    <row r="60" spans="1:9">
      <c r="A60" s="136"/>
      <c r="B60" s="136"/>
      <c r="C60" s="137"/>
      <c r="D60" s="158"/>
      <c r="E60" s="311"/>
      <c r="F60" s="309"/>
      <c r="G60" s="371"/>
      <c r="H60" s="308"/>
      <c r="I60" s="138"/>
    </row>
    <row r="61" spans="1:9">
      <c r="A61" s="136"/>
      <c r="B61" s="136"/>
      <c r="C61" s="137"/>
      <c r="D61" s="158"/>
      <c r="E61" s="311"/>
      <c r="F61" s="309"/>
      <c r="G61" s="371"/>
      <c r="H61" s="308"/>
      <c r="I61" s="138"/>
    </row>
    <row r="62" spans="1:9">
      <c r="A62" s="136"/>
      <c r="B62" s="136"/>
      <c r="C62" s="137"/>
      <c r="D62" s="138"/>
      <c r="E62" s="259"/>
      <c r="F62" s="309"/>
      <c r="G62" s="371"/>
      <c r="H62" s="308"/>
      <c r="I62" s="138"/>
    </row>
    <row r="63" spans="1:9">
      <c r="A63" s="136"/>
      <c r="B63" s="136"/>
      <c r="C63" s="137"/>
      <c r="D63" s="158"/>
      <c r="E63" s="312"/>
      <c r="F63" s="309"/>
      <c r="G63" s="371"/>
      <c r="H63" s="308"/>
      <c r="I63" s="138"/>
    </row>
    <row r="64" spans="1:9">
      <c r="A64" s="136"/>
      <c r="B64" s="136"/>
      <c r="C64" s="137"/>
      <c r="D64" s="158"/>
      <c r="E64" s="312"/>
      <c r="F64" s="309"/>
      <c r="G64" s="371"/>
      <c r="H64" s="308"/>
      <c r="I64" s="138"/>
    </row>
    <row r="65" spans="1:9">
      <c r="A65" s="136"/>
      <c r="B65" s="136"/>
      <c r="C65" s="137"/>
      <c r="D65" s="138"/>
      <c r="E65" s="259"/>
      <c r="F65" s="309"/>
      <c r="G65" s="371"/>
      <c r="H65" s="308"/>
      <c r="I65" s="138"/>
    </row>
    <row r="66" spans="1:9">
      <c r="A66" s="136"/>
      <c r="B66" s="136"/>
      <c r="C66" s="137"/>
      <c r="D66" s="138"/>
      <c r="E66" s="259"/>
      <c r="F66" s="309"/>
      <c r="G66" s="371"/>
      <c r="H66" s="308"/>
      <c r="I66" s="138"/>
    </row>
    <row r="67" spans="1:9">
      <c r="A67" s="136"/>
      <c r="B67" s="136"/>
      <c r="C67" s="137"/>
      <c r="D67" s="138"/>
      <c r="E67" s="259"/>
      <c r="F67" s="309"/>
      <c r="G67" s="371"/>
      <c r="H67" s="308"/>
      <c r="I67" s="138"/>
    </row>
    <row r="68" spans="1:9">
      <c r="A68" s="136"/>
      <c r="B68" s="136"/>
      <c r="C68" s="137"/>
      <c r="D68" s="158"/>
      <c r="E68" s="312"/>
      <c r="F68" s="309"/>
      <c r="G68" s="371"/>
      <c r="H68" s="308"/>
      <c r="I68" s="138"/>
    </row>
    <row r="69" spans="1:9">
      <c r="A69" s="136"/>
      <c r="B69" s="136"/>
      <c r="C69" s="137"/>
      <c r="D69" s="158"/>
      <c r="E69" s="311"/>
      <c r="F69" s="309"/>
      <c r="G69" s="371"/>
      <c r="H69" s="308"/>
      <c r="I69" s="138"/>
    </row>
    <row r="70" spans="1:9">
      <c r="A70" s="136"/>
      <c r="B70" s="136"/>
      <c r="C70" s="137"/>
      <c r="D70" s="138"/>
      <c r="E70" s="259"/>
      <c r="F70" s="309"/>
      <c r="G70" s="371"/>
      <c r="H70" s="308"/>
      <c r="I70" s="138"/>
    </row>
    <row r="71" spans="1:9">
      <c r="A71" s="136"/>
      <c r="B71" s="136"/>
      <c r="C71" s="137"/>
      <c r="D71" s="158"/>
      <c r="E71" s="312"/>
      <c r="F71" s="309"/>
      <c r="G71" s="371"/>
      <c r="H71" s="308"/>
      <c r="I71" s="138"/>
    </row>
    <row r="72" spans="1:9">
      <c r="A72" s="136"/>
      <c r="B72" s="136"/>
      <c r="C72" s="137"/>
      <c r="D72" s="138"/>
      <c r="E72" s="259"/>
      <c r="F72" s="309"/>
      <c r="G72" s="371"/>
      <c r="H72" s="308"/>
      <c r="I72" s="138"/>
    </row>
    <row r="73" spans="1:9">
      <c r="A73" s="136"/>
      <c r="B73" s="136"/>
      <c r="C73" s="137"/>
      <c r="D73" s="138"/>
      <c r="E73" s="259"/>
      <c r="F73" s="309"/>
      <c r="G73" s="371"/>
      <c r="H73" s="308"/>
      <c r="I73" s="138"/>
    </row>
    <row r="74" spans="1:9">
      <c r="A74" s="136"/>
      <c r="B74" s="136"/>
      <c r="C74" s="137"/>
      <c r="D74" s="158"/>
      <c r="E74" s="311"/>
      <c r="F74" s="309"/>
      <c r="G74" s="371"/>
      <c r="H74" s="308"/>
      <c r="I74" s="138"/>
    </row>
    <row r="75" spans="1:9">
      <c r="A75" s="136"/>
      <c r="B75" s="136"/>
      <c r="C75" s="137"/>
      <c r="D75" s="158"/>
      <c r="E75" s="312"/>
      <c r="F75" s="309"/>
      <c r="G75" s="371"/>
      <c r="H75" s="308"/>
      <c r="I75" s="138"/>
    </row>
    <row r="76" spans="1:9">
      <c r="A76" s="136"/>
      <c r="B76" s="136"/>
      <c r="C76" s="137"/>
      <c r="D76" s="158"/>
      <c r="E76" s="312"/>
      <c r="F76" s="313"/>
      <c r="G76" s="371"/>
      <c r="H76" s="308"/>
      <c r="I76" s="314"/>
    </row>
    <row r="77" spans="1:9">
      <c r="A77" s="136"/>
      <c r="B77" s="136"/>
      <c r="C77" s="137"/>
      <c r="D77" s="158"/>
      <c r="E77" s="312"/>
      <c r="F77" s="313"/>
      <c r="G77" s="371"/>
      <c r="H77" s="308"/>
      <c r="I77" s="314"/>
    </row>
    <row r="78" spans="1:9">
      <c r="A78" s="136"/>
      <c r="B78" s="136"/>
      <c r="C78" s="137"/>
      <c r="D78" s="158"/>
      <c r="E78" s="311"/>
      <c r="F78" s="313"/>
      <c r="G78" s="371"/>
      <c r="H78" s="308"/>
      <c r="I78" s="314"/>
    </row>
    <row r="79" spans="1:9">
      <c r="A79" s="136"/>
      <c r="B79" s="136"/>
      <c r="C79" s="137"/>
      <c r="D79" s="158"/>
      <c r="E79" s="312"/>
      <c r="F79" s="313"/>
      <c r="G79" s="371"/>
      <c r="H79" s="308"/>
      <c r="I79" s="314"/>
    </row>
    <row r="80" spans="1:9">
      <c r="A80" s="136"/>
      <c r="B80" s="136"/>
      <c r="C80" s="137"/>
      <c r="D80" s="158"/>
      <c r="E80" s="311"/>
      <c r="F80" s="313"/>
      <c r="G80" s="371"/>
      <c r="H80" s="308"/>
      <c r="I80" s="314"/>
    </row>
    <row r="81" spans="1:9">
      <c r="A81" s="136"/>
      <c r="B81" s="136"/>
      <c r="C81" s="137"/>
      <c r="D81" s="158"/>
      <c r="E81" s="312"/>
      <c r="F81" s="313"/>
      <c r="G81" s="371"/>
      <c r="H81" s="308"/>
      <c r="I81" s="314"/>
    </row>
    <row r="82" spans="1:9">
      <c r="A82" s="136"/>
      <c r="B82" s="136"/>
      <c r="C82" s="137"/>
      <c r="D82" s="158"/>
      <c r="E82" s="312"/>
      <c r="F82" s="313"/>
      <c r="G82" s="371"/>
      <c r="H82" s="308"/>
      <c r="I82" s="314"/>
    </row>
    <row r="83" spans="1:9">
      <c r="A83" s="136"/>
      <c r="B83" s="136"/>
      <c r="C83" s="137"/>
      <c r="D83" s="158"/>
      <c r="E83" s="311"/>
      <c r="F83" s="313"/>
      <c r="G83" s="371"/>
      <c r="H83" s="308"/>
      <c r="I83" s="314"/>
    </row>
    <row r="84" spans="1:9">
      <c r="A84" s="136"/>
      <c r="B84" s="136"/>
      <c r="C84" s="137"/>
      <c r="D84" s="138"/>
      <c r="E84" s="259"/>
      <c r="F84" s="313"/>
      <c r="G84" s="371"/>
      <c r="H84" s="308"/>
      <c r="I84" s="314"/>
    </row>
    <row r="85" spans="1:9">
      <c r="A85" s="136"/>
      <c r="B85" s="136"/>
      <c r="C85" s="137"/>
      <c r="D85" s="138"/>
      <c r="E85" s="259"/>
      <c r="F85" s="313"/>
      <c r="G85" s="371"/>
      <c r="H85" s="308"/>
      <c r="I85" s="314"/>
    </row>
    <row r="86" spans="1:9">
      <c r="A86" s="136"/>
      <c r="B86" s="136"/>
      <c r="C86" s="137"/>
      <c r="D86" s="138"/>
      <c r="E86" s="259"/>
      <c r="F86" s="313"/>
      <c r="G86" s="371"/>
      <c r="H86" s="308"/>
      <c r="I86" s="314"/>
    </row>
    <row r="87" spans="1:9">
      <c r="A87" s="136"/>
      <c r="B87" s="136"/>
      <c r="C87" s="137"/>
      <c r="D87" s="158"/>
      <c r="E87" s="311"/>
      <c r="F87" s="313"/>
      <c r="G87" s="371"/>
      <c r="H87" s="308"/>
      <c r="I87" s="314"/>
    </row>
    <row r="88" spans="1:9">
      <c r="A88" s="136"/>
      <c r="B88" s="136"/>
      <c r="C88" s="137"/>
      <c r="D88" s="158"/>
      <c r="E88" s="312"/>
      <c r="F88" s="313"/>
      <c r="G88" s="371"/>
      <c r="H88" s="308"/>
      <c r="I88" s="314"/>
    </row>
    <row r="89" spans="1:9">
      <c r="A89" s="136"/>
      <c r="B89" s="136"/>
      <c r="C89" s="137"/>
      <c r="D89" s="158"/>
      <c r="E89" s="311"/>
      <c r="F89" s="313"/>
      <c r="G89" s="371"/>
      <c r="H89" s="308"/>
      <c r="I89" s="314"/>
    </row>
    <row r="90" spans="1:9">
      <c r="A90" s="136"/>
      <c r="B90" s="136"/>
      <c r="C90" s="137"/>
      <c r="D90" s="158"/>
      <c r="E90" s="312"/>
      <c r="F90" s="313"/>
      <c r="G90" s="371"/>
      <c r="H90" s="308"/>
      <c r="I90" s="314"/>
    </row>
    <row r="91" spans="1:9">
      <c r="A91" s="136"/>
      <c r="B91" s="136"/>
      <c r="C91" s="137"/>
      <c r="D91" s="158"/>
      <c r="E91" s="311"/>
      <c r="F91" s="313"/>
      <c r="G91" s="371"/>
      <c r="H91" s="308"/>
      <c r="I91" s="314"/>
    </row>
    <row r="92" spans="1:9">
      <c r="A92" s="136"/>
      <c r="B92" s="136"/>
      <c r="C92" s="137"/>
      <c r="D92" s="138"/>
      <c r="E92" s="259"/>
      <c r="F92" s="313"/>
      <c r="G92" s="371"/>
      <c r="H92" s="308"/>
      <c r="I92" s="314"/>
    </row>
    <row r="93" spans="1:9">
      <c r="A93" s="136"/>
      <c r="B93" s="136"/>
      <c r="C93" s="137"/>
      <c r="D93" s="158"/>
      <c r="E93" s="311"/>
      <c r="F93" s="313"/>
      <c r="G93" s="371"/>
      <c r="H93" s="308"/>
      <c r="I93" s="314"/>
    </row>
    <row r="94" spans="1:9">
      <c r="A94" s="136"/>
      <c r="B94" s="136"/>
      <c r="C94" s="137"/>
      <c r="D94" s="138"/>
      <c r="E94" s="259"/>
      <c r="F94" s="313"/>
      <c r="G94" s="371"/>
      <c r="H94" s="308"/>
      <c r="I94" s="314"/>
    </row>
    <row r="95" spans="1:9">
      <c r="A95" s="136"/>
      <c r="B95" s="136"/>
      <c r="C95" s="137"/>
      <c r="D95" s="158"/>
      <c r="E95" s="312"/>
      <c r="F95" s="313"/>
      <c r="G95" s="371"/>
      <c r="H95" s="308"/>
      <c r="I95" s="314"/>
    </row>
    <row r="96" spans="1:9">
      <c r="A96" s="136"/>
      <c r="B96" s="136"/>
      <c r="C96" s="137"/>
      <c r="D96" s="158"/>
      <c r="E96" s="311"/>
      <c r="F96" s="313"/>
      <c r="G96" s="371"/>
      <c r="H96" s="308"/>
      <c r="I96" s="314"/>
    </row>
    <row r="97" spans="1:9">
      <c r="A97" s="136"/>
      <c r="B97" s="136"/>
      <c r="C97" s="137"/>
      <c r="D97" s="158"/>
      <c r="E97" s="312"/>
      <c r="F97" s="313"/>
      <c r="G97" s="371"/>
      <c r="H97" s="308"/>
      <c r="I97" s="314"/>
    </row>
    <row r="98" spans="1:9">
      <c r="A98" s="136"/>
      <c r="B98" s="136"/>
      <c r="C98" s="137"/>
      <c r="D98" s="138"/>
      <c r="E98" s="259"/>
      <c r="F98" s="313"/>
      <c r="G98" s="371"/>
      <c r="H98" s="308"/>
      <c r="I98" s="314"/>
    </row>
    <row r="99" spans="1:9">
      <c r="A99" s="136"/>
      <c r="B99" s="136"/>
      <c r="C99" s="137"/>
      <c r="D99" s="138"/>
      <c r="E99" s="259"/>
      <c r="F99" s="313"/>
      <c r="G99" s="371"/>
      <c r="H99" s="308"/>
      <c r="I99" s="314"/>
    </row>
    <row r="100" spans="1:9">
      <c r="A100" s="136"/>
      <c r="B100" s="136"/>
      <c r="C100" s="137"/>
      <c r="D100" s="158"/>
      <c r="E100" s="311"/>
      <c r="F100" s="313"/>
      <c r="G100" s="371"/>
      <c r="H100" s="308"/>
      <c r="I100" s="314"/>
    </row>
    <row r="101" spans="1:9">
      <c r="A101" s="136"/>
      <c r="B101" s="136"/>
      <c r="C101" s="137"/>
      <c r="D101" s="158"/>
      <c r="E101" s="311"/>
      <c r="F101" s="313"/>
      <c r="G101" s="371"/>
      <c r="H101" s="308"/>
      <c r="I101" s="314"/>
    </row>
    <row r="102" spans="1:9">
      <c r="A102" s="136"/>
      <c r="B102" s="136"/>
      <c r="C102" s="137"/>
      <c r="D102" s="158"/>
      <c r="E102" s="312"/>
      <c r="F102" s="313"/>
      <c r="G102" s="371"/>
      <c r="H102" s="308"/>
      <c r="I102" s="314"/>
    </row>
    <row r="103" spans="1:9">
      <c r="A103" s="136"/>
      <c r="B103" s="136"/>
      <c r="C103" s="137"/>
      <c r="D103" s="158"/>
      <c r="E103" s="312"/>
      <c r="F103" s="313"/>
      <c r="G103" s="371"/>
      <c r="H103" s="308"/>
      <c r="I103" s="314"/>
    </row>
    <row r="104" spans="1:9">
      <c r="A104" s="136"/>
      <c r="B104" s="136"/>
      <c r="C104" s="137"/>
      <c r="D104" s="158"/>
      <c r="E104" s="312"/>
      <c r="F104" s="313"/>
      <c r="G104" s="371"/>
      <c r="H104" s="308"/>
      <c r="I104" s="314"/>
    </row>
    <row r="105" spans="1:9">
      <c r="A105" s="136"/>
      <c r="B105" s="136"/>
      <c r="C105" s="137"/>
      <c r="D105" s="138"/>
      <c r="E105" s="259"/>
      <c r="F105" s="313"/>
      <c r="G105" s="371"/>
      <c r="H105" s="308"/>
      <c r="I105" s="314"/>
    </row>
    <row r="106" spans="1:9">
      <c r="A106" s="136"/>
      <c r="B106" s="136"/>
      <c r="C106" s="137"/>
      <c r="D106" s="138"/>
      <c r="E106" s="259"/>
      <c r="F106" s="313"/>
      <c r="G106" s="371"/>
      <c r="H106" s="308"/>
      <c r="I106" s="314"/>
    </row>
    <row r="107" spans="1:9">
      <c r="A107" s="136"/>
      <c r="B107" s="136"/>
      <c r="C107" s="137"/>
      <c r="D107" s="138"/>
      <c r="E107" s="259"/>
      <c r="F107" s="313"/>
      <c r="G107" s="371"/>
      <c r="H107" s="308"/>
      <c r="I107" s="314"/>
    </row>
    <row r="108" spans="1:9">
      <c r="A108" s="136"/>
      <c r="B108" s="136"/>
      <c r="C108" s="137"/>
      <c r="D108" s="158"/>
      <c r="E108" s="311"/>
      <c r="F108" s="313"/>
      <c r="G108" s="371"/>
      <c r="H108" s="308"/>
      <c r="I108" s="314"/>
    </row>
    <row r="109" spans="1:9">
      <c r="A109" s="136"/>
      <c r="B109" s="136"/>
      <c r="C109" s="137"/>
      <c r="D109" s="158"/>
      <c r="E109" s="312"/>
      <c r="F109" s="313"/>
      <c r="G109" s="371"/>
      <c r="H109" s="308"/>
      <c r="I109" s="314"/>
    </row>
    <row r="110" spans="1:9">
      <c r="A110" s="136"/>
      <c r="B110" s="136"/>
      <c r="C110" s="137"/>
      <c r="D110" s="138"/>
      <c r="E110" s="259"/>
      <c r="F110" s="313"/>
      <c r="G110" s="371"/>
      <c r="H110" s="308"/>
      <c r="I110" s="314"/>
    </row>
    <row r="111" spans="1:9">
      <c r="A111" s="136"/>
      <c r="B111" s="136"/>
      <c r="C111" s="137"/>
      <c r="D111" s="158"/>
      <c r="E111" s="312"/>
      <c r="F111" s="313"/>
      <c r="G111" s="371"/>
      <c r="H111" s="308"/>
      <c r="I111" s="314"/>
    </row>
    <row r="112" spans="1:9">
      <c r="A112" s="136"/>
      <c r="B112" s="136"/>
      <c r="C112" s="137"/>
      <c r="D112" s="158"/>
      <c r="E112" s="312"/>
      <c r="F112" s="313"/>
      <c r="G112" s="371"/>
      <c r="H112" s="308"/>
      <c r="I112" s="314"/>
    </row>
    <row r="113" spans="1:9">
      <c r="A113" s="136"/>
      <c r="B113" s="136"/>
      <c r="C113" s="137"/>
      <c r="D113" s="158"/>
      <c r="E113" s="311"/>
      <c r="F113" s="313"/>
      <c r="G113" s="371"/>
      <c r="H113" s="308"/>
      <c r="I113" s="314"/>
    </row>
    <row r="114" spans="1:9">
      <c r="A114" s="136"/>
      <c r="B114" s="136"/>
      <c r="C114" s="137"/>
      <c r="D114" s="138"/>
      <c r="E114" s="259"/>
      <c r="F114" s="313"/>
      <c r="G114" s="371"/>
      <c r="H114" s="308"/>
      <c r="I114" s="314"/>
    </row>
    <row r="115" spans="1:9">
      <c r="A115" s="136"/>
      <c r="B115" s="136"/>
      <c r="C115" s="137"/>
      <c r="D115" s="158"/>
      <c r="E115" s="311"/>
      <c r="F115" s="313"/>
      <c r="G115" s="371"/>
      <c r="H115" s="308"/>
      <c r="I115" s="314"/>
    </row>
    <row r="116" spans="1:9">
      <c r="A116" s="136"/>
      <c r="B116" s="136"/>
      <c r="C116" s="137"/>
      <c r="D116" s="158"/>
      <c r="E116" s="312"/>
      <c r="F116" s="313"/>
      <c r="G116" s="371"/>
      <c r="H116" s="308"/>
      <c r="I116" s="314"/>
    </row>
    <row r="117" spans="1:9">
      <c r="A117" s="136"/>
      <c r="B117" s="136"/>
      <c r="C117" s="137"/>
      <c r="D117" s="138"/>
      <c r="E117" s="259"/>
      <c r="F117" s="313"/>
      <c r="G117" s="371"/>
      <c r="H117" s="308"/>
      <c r="I117" s="314"/>
    </row>
    <row r="118" spans="1:9">
      <c r="A118" s="136"/>
      <c r="B118" s="136"/>
      <c r="C118" s="137"/>
      <c r="D118" s="138"/>
      <c r="E118" s="259"/>
      <c r="F118" s="313"/>
      <c r="G118" s="371"/>
      <c r="H118" s="308"/>
      <c r="I118" s="314"/>
    </row>
    <row r="119" spans="1:9">
      <c r="A119" s="136"/>
      <c r="B119" s="136"/>
      <c r="C119" s="137"/>
      <c r="D119" s="138"/>
      <c r="E119" s="259"/>
      <c r="F119" s="313"/>
      <c r="G119" s="371"/>
      <c r="H119" s="308"/>
      <c r="I119" s="314"/>
    </row>
    <row r="120" spans="1:9">
      <c r="A120" s="136"/>
      <c r="B120" s="136"/>
      <c r="C120" s="137"/>
      <c r="D120" s="158"/>
      <c r="E120" s="312"/>
      <c r="F120" s="313"/>
      <c r="G120" s="371"/>
      <c r="H120" s="308"/>
      <c r="I120" s="314"/>
    </row>
    <row r="121" spans="1:9">
      <c r="A121" s="136"/>
      <c r="B121" s="136"/>
      <c r="C121" s="137"/>
      <c r="D121" s="138"/>
      <c r="E121" s="259"/>
      <c r="F121" s="313"/>
      <c r="G121" s="371"/>
      <c r="H121" s="308"/>
      <c r="I121" s="314"/>
    </row>
    <row r="122" spans="1:9">
      <c r="A122" s="136"/>
      <c r="B122" s="136"/>
      <c r="C122" s="137"/>
      <c r="D122" s="138"/>
      <c r="E122" s="259"/>
      <c r="F122" s="313"/>
      <c r="G122" s="371"/>
      <c r="H122" s="308"/>
      <c r="I122" s="314"/>
    </row>
    <row r="123" spans="1:9">
      <c r="A123" s="136"/>
      <c r="B123" s="136"/>
      <c r="C123" s="137"/>
      <c r="D123" s="138"/>
      <c r="E123" s="259"/>
      <c r="F123" s="313"/>
      <c r="G123" s="371"/>
      <c r="H123" s="308"/>
      <c r="I123" s="314"/>
    </row>
    <row r="124" spans="1:9">
      <c r="A124" s="136"/>
      <c r="B124" s="136"/>
      <c r="C124" s="137"/>
      <c r="D124" s="158"/>
      <c r="E124" s="311"/>
      <c r="F124" s="313"/>
      <c r="G124" s="371"/>
      <c r="H124" s="308"/>
      <c r="I124" s="314"/>
    </row>
    <row r="125" spans="1:9">
      <c r="A125" s="136"/>
      <c r="B125" s="136"/>
      <c r="C125" s="137"/>
      <c r="D125" s="138"/>
      <c r="E125" s="259"/>
      <c r="F125" s="313"/>
      <c r="G125" s="371"/>
      <c r="H125" s="308"/>
      <c r="I125" s="314"/>
    </row>
    <row r="126" spans="1:9">
      <c r="A126" s="136"/>
      <c r="B126" s="136"/>
      <c r="C126" s="137"/>
      <c r="D126" s="138"/>
      <c r="E126" s="259"/>
      <c r="F126" s="313"/>
      <c r="G126" s="371"/>
      <c r="H126" s="308"/>
      <c r="I126" s="314"/>
    </row>
    <row r="127" spans="1:9">
      <c r="A127" s="136"/>
      <c r="B127" s="136"/>
      <c r="C127" s="137"/>
      <c r="D127" s="138"/>
      <c r="E127" s="259"/>
      <c r="F127" s="313"/>
      <c r="G127" s="371"/>
      <c r="H127" s="308"/>
      <c r="I127" s="314"/>
    </row>
    <row r="128" spans="1:9">
      <c r="A128" s="136"/>
      <c r="B128" s="136"/>
      <c r="C128" s="137"/>
      <c r="D128" s="138"/>
      <c r="E128" s="259"/>
      <c r="F128" s="313"/>
      <c r="G128" s="371"/>
      <c r="H128" s="308"/>
      <c r="I128" s="314"/>
    </row>
    <row r="129" spans="1:9">
      <c r="A129" s="136"/>
      <c r="B129" s="136"/>
      <c r="C129" s="137"/>
      <c r="D129" s="158"/>
      <c r="E129" s="312"/>
      <c r="F129" s="313"/>
      <c r="G129" s="371"/>
      <c r="H129" s="308"/>
      <c r="I129" s="314"/>
    </row>
    <row r="130" spans="1:9">
      <c r="A130" s="136"/>
      <c r="B130" s="136"/>
      <c r="C130" s="137"/>
      <c r="D130" s="138"/>
      <c r="E130" s="259"/>
      <c r="F130" s="313"/>
      <c r="G130" s="371"/>
      <c r="H130" s="308"/>
      <c r="I130" s="314"/>
    </row>
    <row r="131" spans="1:9">
      <c r="A131" s="136"/>
      <c r="B131" s="136"/>
      <c r="C131" s="137"/>
      <c r="D131" s="158"/>
      <c r="E131" s="311"/>
      <c r="F131" s="313"/>
      <c r="G131" s="371"/>
      <c r="H131" s="308"/>
      <c r="I131" s="314"/>
    </row>
    <row r="132" spans="1:9">
      <c r="A132" s="136"/>
      <c r="B132" s="136"/>
      <c r="C132" s="137"/>
      <c r="D132" s="158"/>
      <c r="E132" s="311"/>
      <c r="F132" s="313"/>
      <c r="G132" s="371"/>
      <c r="H132" s="308"/>
      <c r="I132" s="314"/>
    </row>
    <row r="133" spans="1:9">
      <c r="A133" s="136"/>
      <c r="B133" s="136"/>
      <c r="C133" s="137"/>
      <c r="D133" s="138"/>
      <c r="E133" s="259"/>
      <c r="F133" s="313"/>
      <c r="G133" s="371"/>
      <c r="H133" s="308"/>
      <c r="I133" s="314"/>
    </row>
    <row r="134" spans="1:9">
      <c r="A134" s="136"/>
      <c r="B134" s="136"/>
      <c r="C134" s="137"/>
      <c r="D134" s="158"/>
      <c r="E134" s="312"/>
      <c r="F134" s="313"/>
      <c r="G134" s="371"/>
      <c r="H134" s="308"/>
      <c r="I134" s="314"/>
    </row>
    <row r="135" spans="1:9">
      <c r="A135" s="136"/>
      <c r="B135" s="136"/>
      <c r="C135" s="137"/>
      <c r="D135" s="138"/>
      <c r="E135" s="259"/>
      <c r="F135" s="313"/>
      <c r="G135" s="371"/>
      <c r="H135" s="308"/>
      <c r="I135" s="314"/>
    </row>
    <row r="136" spans="1:9">
      <c r="A136" s="136"/>
      <c r="B136" s="136"/>
      <c r="C136" s="137"/>
      <c r="D136" s="158"/>
      <c r="E136" s="312"/>
      <c r="F136" s="313"/>
      <c r="G136" s="371"/>
      <c r="H136" s="308"/>
      <c r="I136" s="314"/>
    </row>
    <row r="137" spans="1:9">
      <c r="A137" s="136"/>
      <c r="B137" s="136"/>
      <c r="C137" s="137"/>
      <c r="D137" s="138"/>
      <c r="E137" s="259"/>
      <c r="F137" s="313"/>
      <c r="G137" s="371"/>
      <c r="H137" s="308"/>
      <c r="I137" s="314"/>
    </row>
    <row r="138" spans="1:9">
      <c r="A138" s="136"/>
      <c r="B138" s="136"/>
      <c r="C138" s="137"/>
      <c r="D138" s="138"/>
      <c r="E138" s="259"/>
      <c r="F138" s="313"/>
      <c r="G138" s="371"/>
      <c r="H138" s="308"/>
      <c r="I138" s="314"/>
    </row>
    <row r="139" spans="1:9">
      <c r="A139" s="136"/>
      <c r="B139" s="136"/>
      <c r="C139" s="137"/>
      <c r="D139" s="138"/>
      <c r="E139" s="259"/>
      <c r="F139" s="313"/>
      <c r="G139" s="371"/>
      <c r="H139" s="308"/>
      <c r="I139" s="314"/>
    </row>
    <row r="140" spans="1:9">
      <c r="A140" s="136"/>
      <c r="B140" s="136"/>
      <c r="C140" s="137"/>
      <c r="D140" s="138"/>
      <c r="E140" s="259"/>
      <c r="F140" s="313"/>
      <c r="G140" s="371"/>
      <c r="H140" s="308"/>
      <c r="I140" s="314"/>
    </row>
    <row r="141" spans="1:9">
      <c r="A141" s="136"/>
      <c r="B141" s="136"/>
      <c r="C141" s="137"/>
      <c r="D141" s="138"/>
      <c r="E141" s="259"/>
      <c r="F141" s="313"/>
      <c r="G141" s="371"/>
      <c r="H141" s="308"/>
      <c r="I141" s="314"/>
    </row>
    <row r="142" spans="1:9">
      <c r="A142" s="136"/>
      <c r="B142" s="136"/>
      <c r="C142" s="137"/>
      <c r="D142" s="158"/>
      <c r="E142" s="311"/>
      <c r="F142" s="313"/>
      <c r="G142" s="371"/>
      <c r="H142" s="308"/>
      <c r="I142" s="314"/>
    </row>
    <row r="143" spans="1:9">
      <c r="A143" s="136"/>
      <c r="B143" s="136"/>
      <c r="C143" s="137"/>
      <c r="D143" s="158"/>
      <c r="E143" s="312"/>
      <c r="F143" s="313"/>
      <c r="G143" s="371"/>
      <c r="H143" s="308"/>
      <c r="I143" s="314"/>
    </row>
    <row r="144" spans="1:9">
      <c r="A144" s="136"/>
      <c r="B144" s="136"/>
      <c r="C144" s="137"/>
      <c r="D144" s="158"/>
      <c r="E144" s="312"/>
      <c r="F144" s="313"/>
      <c r="G144" s="371"/>
      <c r="H144" s="308"/>
      <c r="I144" s="314"/>
    </row>
    <row r="145" spans="1:9">
      <c r="A145" s="136"/>
      <c r="B145" s="136"/>
      <c r="C145" s="137"/>
      <c r="D145" s="158"/>
      <c r="E145" s="312"/>
      <c r="F145" s="313"/>
      <c r="G145" s="371"/>
      <c r="H145" s="308"/>
      <c r="I145" s="314"/>
    </row>
    <row r="146" spans="1:9">
      <c r="A146" s="136"/>
      <c r="B146" s="136"/>
      <c r="C146" s="137"/>
      <c r="D146" s="138"/>
      <c r="E146" s="259"/>
      <c r="F146" s="313"/>
      <c r="G146" s="371"/>
      <c r="H146" s="308"/>
      <c r="I146" s="314"/>
    </row>
    <row r="147" spans="1:9">
      <c r="A147" s="136"/>
      <c r="B147" s="136"/>
      <c r="C147" s="137"/>
      <c r="D147" s="138"/>
      <c r="E147" s="259"/>
      <c r="F147" s="313"/>
      <c r="G147" s="371"/>
      <c r="H147" s="308"/>
      <c r="I147" s="314"/>
    </row>
    <row r="148" spans="1:9">
      <c r="A148" s="136"/>
      <c r="B148" s="136"/>
      <c r="C148" s="137"/>
      <c r="D148" s="138"/>
      <c r="E148" s="259"/>
      <c r="F148" s="313"/>
      <c r="G148" s="371"/>
      <c r="H148" s="308"/>
      <c r="I148" s="314"/>
    </row>
    <row r="149" spans="1:9">
      <c r="A149" s="136"/>
      <c r="B149" s="136"/>
      <c r="C149" s="137"/>
      <c r="D149" s="158"/>
      <c r="E149" s="312"/>
      <c r="F149" s="313"/>
      <c r="G149" s="371"/>
      <c r="H149" s="308"/>
      <c r="I149" s="314"/>
    </row>
    <row r="150" spans="1:9">
      <c r="A150" s="136"/>
      <c r="B150" s="136"/>
      <c r="C150" s="137"/>
      <c r="D150" s="158"/>
      <c r="E150" s="312"/>
      <c r="F150" s="313"/>
      <c r="G150" s="371"/>
      <c r="H150" s="308"/>
      <c r="I150" s="314"/>
    </row>
    <row r="151" spans="1:9">
      <c r="A151" s="136"/>
      <c r="B151" s="136"/>
      <c r="C151" s="137"/>
      <c r="D151" s="138"/>
      <c r="E151" s="259"/>
      <c r="F151" s="313"/>
      <c r="G151" s="371"/>
      <c r="H151" s="308"/>
      <c r="I151" s="314"/>
    </row>
    <row r="152" spans="1:9">
      <c r="A152" s="136"/>
      <c r="B152" s="136"/>
      <c r="C152" s="137"/>
      <c r="D152" s="158"/>
      <c r="E152" s="312"/>
      <c r="F152" s="313"/>
      <c r="G152" s="371"/>
      <c r="H152" s="308"/>
      <c r="I152" s="314"/>
    </row>
    <row r="153" spans="1:9">
      <c r="A153" s="136"/>
      <c r="B153" s="136"/>
      <c r="C153" s="137"/>
      <c r="D153" s="158"/>
      <c r="E153" s="312"/>
      <c r="F153" s="313"/>
      <c r="G153" s="371"/>
      <c r="H153" s="308"/>
      <c r="I153" s="314"/>
    </row>
    <row r="154" spans="1:9">
      <c r="A154" s="136"/>
      <c r="B154" s="136"/>
      <c r="C154" s="137"/>
      <c r="D154" s="138"/>
      <c r="E154" s="259"/>
      <c r="F154" s="313"/>
      <c r="G154" s="371"/>
      <c r="H154" s="308"/>
      <c r="I154" s="314"/>
    </row>
    <row r="155" spans="1:9">
      <c r="A155" s="136"/>
      <c r="B155" s="136"/>
      <c r="C155" s="137"/>
      <c r="D155" s="138"/>
      <c r="E155" s="259"/>
      <c r="F155" s="313"/>
      <c r="G155" s="371"/>
      <c r="H155" s="308"/>
      <c r="I155" s="314"/>
    </row>
    <row r="156" spans="1:9">
      <c r="A156" s="136"/>
      <c r="B156" s="136"/>
      <c r="C156" s="137"/>
      <c r="D156" s="138"/>
      <c r="E156" s="259"/>
      <c r="F156" s="313"/>
      <c r="G156" s="371"/>
      <c r="H156" s="308"/>
      <c r="I156" s="314"/>
    </row>
    <row r="157" spans="1:9">
      <c r="A157" s="136"/>
      <c r="B157" s="136"/>
      <c r="C157" s="137"/>
      <c r="D157" s="158"/>
      <c r="E157" s="312"/>
      <c r="F157" s="313"/>
      <c r="G157" s="371"/>
      <c r="H157" s="308"/>
      <c r="I157" s="314"/>
    </row>
    <row r="158" spans="1:9">
      <c r="A158" s="136"/>
      <c r="B158" s="136"/>
      <c r="C158" s="137"/>
      <c r="D158" s="138"/>
      <c r="E158" s="259"/>
      <c r="F158" s="313"/>
      <c r="G158" s="371"/>
      <c r="H158" s="308"/>
      <c r="I158" s="314"/>
    </row>
    <row r="159" spans="1:9">
      <c r="A159" s="136"/>
      <c r="B159" s="136"/>
      <c r="C159" s="137"/>
      <c r="D159" s="138"/>
      <c r="E159" s="259"/>
      <c r="F159" s="313"/>
      <c r="G159" s="371"/>
      <c r="H159" s="308"/>
      <c r="I159" s="314"/>
    </row>
    <row r="160" spans="1:9">
      <c r="A160" s="136"/>
      <c r="B160" s="136"/>
      <c r="C160" s="137"/>
      <c r="D160" s="138"/>
      <c r="E160" s="259"/>
      <c r="F160" s="313"/>
      <c r="G160" s="371"/>
      <c r="H160" s="308"/>
      <c r="I160" s="314"/>
    </row>
    <row r="161" spans="1:9">
      <c r="A161" s="136"/>
      <c r="B161" s="136"/>
      <c r="C161" s="137"/>
      <c r="D161" s="138"/>
      <c r="E161" s="259"/>
      <c r="F161" s="313"/>
      <c r="G161" s="371"/>
      <c r="H161" s="308"/>
      <c r="I161" s="314"/>
    </row>
    <row r="162" spans="1:9">
      <c r="A162" s="136"/>
      <c r="B162" s="136"/>
      <c r="C162" s="137"/>
      <c r="D162" s="138"/>
      <c r="E162" s="259"/>
      <c r="F162" s="313"/>
      <c r="G162" s="371"/>
      <c r="H162" s="308"/>
      <c r="I162" s="314"/>
    </row>
    <row r="163" spans="1:9">
      <c r="A163" s="136"/>
      <c r="B163" s="136"/>
      <c r="C163" s="137"/>
      <c r="D163" s="138"/>
      <c r="E163" s="259"/>
      <c r="F163" s="313"/>
      <c r="G163" s="371"/>
      <c r="H163" s="308"/>
      <c r="I163" s="314"/>
    </row>
    <row r="164" spans="1:9">
      <c r="A164" s="136"/>
      <c r="B164" s="136"/>
      <c r="C164" s="137"/>
      <c r="D164" s="158"/>
      <c r="E164" s="312"/>
      <c r="F164" s="313"/>
      <c r="G164" s="371"/>
      <c r="H164" s="308"/>
      <c r="I164" s="314"/>
    </row>
    <row r="165" spans="1:9">
      <c r="A165" s="136"/>
      <c r="B165" s="136"/>
      <c r="C165" s="137"/>
      <c r="D165" s="138"/>
      <c r="E165" s="259"/>
      <c r="F165" s="313"/>
      <c r="G165" s="371"/>
      <c r="H165" s="308"/>
      <c r="I165" s="314"/>
    </row>
    <row r="166" spans="1:9">
      <c r="A166" s="136"/>
      <c r="B166" s="136"/>
      <c r="C166" s="137"/>
      <c r="D166" s="158"/>
      <c r="E166" s="311"/>
      <c r="F166" s="313"/>
      <c r="G166" s="371"/>
      <c r="H166" s="308"/>
      <c r="I166" s="314"/>
    </row>
    <row r="167" spans="1:9">
      <c r="A167" s="136"/>
      <c r="B167" s="136"/>
      <c r="C167" s="137"/>
      <c r="D167" s="138"/>
      <c r="E167" s="259"/>
      <c r="F167" s="313"/>
      <c r="G167" s="371"/>
      <c r="H167" s="308"/>
      <c r="I167" s="314"/>
    </row>
    <row r="168" spans="1:9">
      <c r="A168" s="136"/>
      <c r="B168" s="136"/>
      <c r="C168" s="137"/>
      <c r="D168" s="138"/>
      <c r="E168" s="259"/>
      <c r="F168" s="313"/>
      <c r="G168" s="371"/>
      <c r="H168" s="308"/>
      <c r="I168" s="314"/>
    </row>
    <row r="169" spans="1:9">
      <c r="A169" s="136"/>
      <c r="B169" s="136"/>
      <c r="C169" s="137"/>
      <c r="D169" s="138"/>
      <c r="E169" s="259"/>
      <c r="F169" s="313"/>
      <c r="G169" s="371"/>
      <c r="H169" s="308"/>
      <c r="I169" s="314"/>
    </row>
    <row r="170" spans="1:9">
      <c r="A170" s="136"/>
      <c r="B170" s="136"/>
      <c r="C170" s="137"/>
      <c r="D170" s="138"/>
      <c r="E170" s="259"/>
      <c r="F170" s="313"/>
      <c r="G170" s="371"/>
      <c r="H170" s="308"/>
      <c r="I170" s="314"/>
    </row>
    <row r="171" spans="1:9">
      <c r="A171" s="136"/>
      <c r="B171" s="136"/>
      <c r="C171" s="137"/>
      <c r="D171" s="138"/>
      <c r="E171" s="259"/>
      <c r="F171" s="313"/>
      <c r="G171" s="371"/>
      <c r="H171" s="308"/>
      <c r="I171" s="314"/>
    </row>
    <row r="172" spans="1:9">
      <c r="A172" s="136"/>
      <c r="B172" s="136"/>
      <c r="C172" s="137"/>
      <c r="D172" s="138"/>
      <c r="E172" s="259"/>
      <c r="F172" s="313"/>
      <c r="G172" s="371"/>
      <c r="H172" s="308"/>
      <c r="I172" s="314"/>
    </row>
    <row r="173" spans="1:9">
      <c r="A173" s="136"/>
      <c r="B173" s="136"/>
      <c r="C173" s="137"/>
      <c r="D173" s="138"/>
      <c r="E173" s="259"/>
      <c r="F173" s="313"/>
      <c r="G173" s="371"/>
      <c r="H173" s="308"/>
      <c r="I173" s="314"/>
    </row>
    <row r="174" spans="1:9">
      <c r="A174" s="136"/>
      <c r="B174" s="136"/>
      <c r="C174" s="137"/>
      <c r="D174" s="138"/>
      <c r="E174" s="259"/>
      <c r="F174" s="313"/>
      <c r="G174" s="371"/>
      <c r="H174" s="308"/>
      <c r="I174" s="314"/>
    </row>
    <row r="175" spans="1:9">
      <c r="A175" s="136"/>
      <c r="B175" s="136"/>
      <c r="C175" s="137"/>
      <c r="D175" s="138"/>
      <c r="E175" s="259"/>
      <c r="F175" s="313"/>
      <c r="G175" s="371"/>
      <c r="H175" s="308"/>
      <c r="I175" s="314"/>
    </row>
    <row r="176" spans="1:9">
      <c r="A176" s="136"/>
      <c r="B176" s="136"/>
      <c r="C176" s="137"/>
      <c r="D176" s="158"/>
      <c r="E176" s="312"/>
      <c r="F176" s="313"/>
      <c r="G176" s="371"/>
      <c r="H176" s="308"/>
      <c r="I176" s="314"/>
    </row>
    <row r="177" spans="1:9">
      <c r="A177" s="136"/>
      <c r="B177" s="136"/>
      <c r="C177" s="137"/>
      <c r="D177" s="138"/>
      <c r="E177" s="259"/>
      <c r="F177" s="313"/>
      <c r="G177" s="371"/>
      <c r="H177" s="308"/>
      <c r="I177" s="314"/>
    </row>
    <row r="178" spans="1:9">
      <c r="A178" s="136"/>
      <c r="B178" s="136"/>
      <c r="C178" s="137"/>
      <c r="D178" s="138"/>
      <c r="E178" s="259"/>
      <c r="F178" s="313"/>
      <c r="G178" s="371"/>
      <c r="H178" s="308"/>
      <c r="I178" s="314"/>
    </row>
    <row r="179" spans="1:9">
      <c r="A179" s="136"/>
      <c r="B179" s="136"/>
      <c r="C179" s="137"/>
      <c r="D179" s="158"/>
      <c r="E179" s="311"/>
      <c r="F179" s="313"/>
      <c r="G179" s="371"/>
      <c r="H179" s="308"/>
      <c r="I179" s="314"/>
    </row>
    <row r="180" spans="1:9">
      <c r="A180" s="136"/>
      <c r="B180" s="136"/>
      <c r="C180" s="137"/>
      <c r="D180" s="138"/>
      <c r="E180" s="259"/>
      <c r="F180" s="313"/>
      <c r="G180" s="371"/>
      <c r="H180" s="308"/>
      <c r="I180" s="314"/>
    </row>
    <row r="181" spans="1:9">
      <c r="A181" s="136"/>
      <c r="B181" s="136"/>
      <c r="C181" s="137"/>
      <c r="D181" s="138"/>
      <c r="E181" s="259"/>
      <c r="F181" s="313"/>
      <c r="G181" s="371"/>
      <c r="H181" s="308"/>
      <c r="I181" s="314"/>
    </row>
    <row r="182" spans="1:9">
      <c r="A182" s="136"/>
      <c r="B182" s="136"/>
      <c r="C182" s="137"/>
      <c r="D182" s="138"/>
      <c r="E182" s="259"/>
      <c r="F182" s="313"/>
      <c r="G182" s="371"/>
      <c r="H182" s="308"/>
      <c r="I182" s="314"/>
    </row>
    <row r="183" spans="1:9">
      <c r="A183" s="136"/>
      <c r="B183" s="136"/>
      <c r="C183" s="137"/>
      <c r="D183" s="158"/>
      <c r="E183" s="312"/>
      <c r="F183" s="313"/>
      <c r="G183" s="371"/>
      <c r="H183" s="308"/>
      <c r="I183" s="314"/>
    </row>
    <row r="184" spans="1:9">
      <c r="A184" s="136"/>
      <c r="B184" s="136"/>
      <c r="C184" s="137"/>
      <c r="D184" s="138"/>
      <c r="E184" s="259"/>
      <c r="F184" s="313"/>
      <c r="G184" s="371"/>
      <c r="H184" s="308"/>
      <c r="I184" s="314"/>
    </row>
    <row r="185" spans="1:9">
      <c r="A185" s="136"/>
      <c r="B185" s="136"/>
      <c r="C185" s="137"/>
      <c r="D185" s="138"/>
      <c r="E185" s="259"/>
      <c r="F185" s="313"/>
      <c r="G185" s="371"/>
      <c r="H185" s="308"/>
      <c r="I185" s="314"/>
    </row>
    <row r="186" spans="1:9">
      <c r="A186" s="136"/>
      <c r="B186" s="136"/>
      <c r="C186" s="137"/>
      <c r="D186" s="158"/>
      <c r="E186" s="312"/>
      <c r="F186" s="313"/>
      <c r="G186" s="371"/>
      <c r="H186" s="308"/>
      <c r="I186" s="314"/>
    </row>
    <row r="187" spans="1:9">
      <c r="A187" s="136"/>
      <c r="B187" s="136"/>
      <c r="C187" s="137"/>
      <c r="D187" s="158"/>
      <c r="E187" s="311"/>
      <c r="F187" s="313"/>
      <c r="G187" s="371"/>
      <c r="H187" s="308"/>
      <c r="I187" s="314"/>
    </row>
    <row r="188" spans="1:9">
      <c r="A188" s="136"/>
      <c r="B188" s="136"/>
      <c r="C188" s="137"/>
      <c r="D188" s="158"/>
      <c r="E188" s="311"/>
      <c r="F188" s="313"/>
      <c r="G188" s="371"/>
      <c r="H188" s="308"/>
      <c r="I188" s="314"/>
    </row>
    <row r="189" spans="1:9">
      <c r="A189" s="136"/>
      <c r="B189" s="136"/>
      <c r="C189" s="137"/>
      <c r="D189" s="138"/>
      <c r="E189" s="259"/>
      <c r="F189" s="313"/>
      <c r="G189" s="371"/>
      <c r="H189" s="308"/>
      <c r="I189" s="314"/>
    </row>
    <row r="190" spans="1:9">
      <c r="A190" s="136"/>
      <c r="B190" s="136"/>
      <c r="C190" s="137"/>
      <c r="D190" s="158"/>
      <c r="E190" s="311"/>
      <c r="F190" s="313"/>
      <c r="G190" s="371"/>
      <c r="H190" s="308"/>
      <c r="I190" s="314"/>
    </row>
    <row r="191" spans="1:9">
      <c r="A191" s="136"/>
      <c r="B191" s="136"/>
      <c r="C191" s="137"/>
      <c r="D191" s="138"/>
      <c r="E191" s="259"/>
      <c r="F191" s="313"/>
      <c r="G191" s="371"/>
      <c r="H191" s="308"/>
      <c r="I191" s="314"/>
    </row>
    <row r="192" spans="1:9">
      <c r="A192" s="136"/>
      <c r="B192" s="136"/>
      <c r="C192" s="137"/>
      <c r="D192" s="138"/>
      <c r="E192" s="259"/>
      <c r="F192" s="313"/>
      <c r="G192" s="371"/>
      <c r="H192" s="308"/>
      <c r="I192" s="314"/>
    </row>
    <row r="193" spans="1:9">
      <c r="A193" s="136"/>
      <c r="B193" s="136"/>
      <c r="C193" s="137"/>
      <c r="D193" s="158"/>
      <c r="E193" s="311"/>
      <c r="F193" s="313"/>
      <c r="G193" s="371"/>
      <c r="H193" s="308"/>
      <c r="I193" s="314"/>
    </row>
    <row r="194" spans="1:9">
      <c r="A194" s="136"/>
      <c r="B194" s="136"/>
      <c r="C194" s="137"/>
      <c r="D194" s="138"/>
      <c r="E194" s="259"/>
      <c r="F194" s="313"/>
      <c r="G194" s="371"/>
      <c r="H194" s="308"/>
      <c r="I194" s="314"/>
    </row>
    <row r="195" spans="1:9">
      <c r="A195" s="136"/>
      <c r="B195" s="136"/>
      <c r="C195" s="137"/>
      <c r="D195" s="158"/>
      <c r="E195" s="311"/>
      <c r="F195" s="313"/>
      <c r="G195" s="371"/>
      <c r="H195" s="308"/>
      <c r="I195" s="314"/>
    </row>
    <row r="196" spans="1:9">
      <c r="A196" s="136"/>
      <c r="B196" s="136"/>
      <c r="C196" s="137"/>
      <c r="D196" s="138"/>
      <c r="E196" s="259"/>
      <c r="F196" s="313"/>
      <c r="G196" s="371"/>
      <c r="H196" s="308"/>
      <c r="I196" s="314"/>
    </row>
    <row r="197" spans="1:9">
      <c r="A197" s="136"/>
      <c r="B197" s="136"/>
      <c r="C197" s="137"/>
      <c r="D197" s="158"/>
      <c r="E197" s="312"/>
      <c r="F197" s="313"/>
      <c r="G197" s="371"/>
      <c r="H197" s="308"/>
      <c r="I197" s="314"/>
    </row>
    <row r="198" spans="1:9">
      <c r="A198" s="136"/>
      <c r="B198" s="136"/>
      <c r="C198" s="137"/>
      <c r="D198" s="138"/>
      <c r="E198" s="259"/>
      <c r="F198" s="313"/>
      <c r="G198" s="371"/>
      <c r="H198" s="308"/>
      <c r="I198" s="314"/>
    </row>
    <row r="199" spans="1:9">
      <c r="A199" s="136"/>
      <c r="B199" s="136"/>
      <c r="C199" s="137"/>
      <c r="D199" s="158"/>
      <c r="E199" s="311"/>
      <c r="F199" s="313"/>
      <c r="G199" s="371"/>
      <c r="H199" s="308"/>
      <c r="I199" s="314"/>
    </row>
    <row r="200" spans="1:9">
      <c r="A200" s="136"/>
      <c r="B200" s="136"/>
      <c r="C200" s="137"/>
      <c r="D200" s="138"/>
      <c r="E200" s="259"/>
      <c r="F200" s="313"/>
      <c r="G200" s="371"/>
      <c r="H200" s="308"/>
      <c r="I200" s="314"/>
    </row>
    <row r="201" spans="1:9">
      <c r="A201" s="136"/>
      <c r="B201" s="136"/>
      <c r="C201" s="137"/>
      <c r="D201" s="138"/>
      <c r="E201" s="259"/>
      <c r="F201" s="313"/>
      <c r="G201" s="371"/>
      <c r="H201" s="308"/>
      <c r="I201" s="314"/>
    </row>
    <row r="202" spans="1:9">
      <c r="A202" s="136"/>
      <c r="B202" s="136"/>
      <c r="C202" s="137"/>
      <c r="D202" s="138"/>
      <c r="E202" s="259"/>
      <c r="F202" s="313"/>
      <c r="G202" s="371"/>
      <c r="H202" s="308"/>
      <c r="I202" s="314"/>
    </row>
    <row r="203" spans="1:9">
      <c r="A203" s="136"/>
      <c r="B203" s="136"/>
      <c r="C203" s="137"/>
      <c r="D203" s="158"/>
      <c r="E203" s="312"/>
      <c r="F203" s="313"/>
      <c r="G203" s="371"/>
      <c r="H203" s="308"/>
      <c r="I203" s="314"/>
    </row>
    <row r="204" spans="1:9">
      <c r="A204" s="136"/>
      <c r="B204" s="136"/>
      <c r="C204" s="137"/>
      <c r="D204" s="138"/>
      <c r="E204" s="259"/>
      <c r="F204" s="313"/>
      <c r="G204" s="371"/>
      <c r="H204" s="308"/>
      <c r="I204" s="314"/>
    </row>
    <row r="205" spans="1:9">
      <c r="A205" s="136"/>
      <c r="B205" s="136"/>
      <c r="C205" s="137"/>
      <c r="D205" s="138"/>
      <c r="E205" s="259"/>
      <c r="F205" s="313"/>
      <c r="G205" s="371"/>
      <c r="H205" s="308"/>
      <c r="I205" s="314"/>
    </row>
    <row r="206" spans="1:9">
      <c r="A206" s="136"/>
      <c r="B206" s="136"/>
      <c r="C206" s="137"/>
      <c r="D206" s="158"/>
      <c r="E206" s="312"/>
      <c r="F206" s="313"/>
      <c r="G206" s="371"/>
      <c r="H206" s="308"/>
      <c r="I206" s="314"/>
    </row>
    <row r="207" spans="1:9">
      <c r="A207" s="136"/>
      <c r="B207" s="136"/>
      <c r="C207" s="137"/>
      <c r="D207" s="138"/>
      <c r="E207" s="259"/>
      <c r="F207" s="313"/>
      <c r="G207" s="371"/>
      <c r="H207" s="308"/>
      <c r="I207" s="314"/>
    </row>
    <row r="208" spans="1:9">
      <c r="A208" s="136"/>
      <c r="B208" s="136"/>
      <c r="C208" s="137"/>
      <c r="D208" s="158"/>
      <c r="E208" s="312"/>
      <c r="F208" s="313"/>
      <c r="G208" s="371"/>
      <c r="H208" s="308"/>
      <c r="I208" s="314"/>
    </row>
    <row r="209" spans="1:9">
      <c r="A209" s="136"/>
      <c r="B209" s="136"/>
      <c r="C209" s="137"/>
      <c r="D209" s="138"/>
      <c r="E209" s="259"/>
      <c r="F209" s="313"/>
      <c r="G209" s="371"/>
      <c r="H209" s="308"/>
      <c r="I209" s="314"/>
    </row>
    <row r="210" spans="1:9">
      <c r="A210" s="136"/>
      <c r="B210" s="136"/>
      <c r="C210" s="137"/>
      <c r="D210" s="138"/>
      <c r="E210" s="259"/>
      <c r="F210" s="313"/>
      <c r="G210" s="371"/>
      <c r="H210" s="308"/>
      <c r="I210" s="314"/>
    </row>
    <row r="211" spans="1:9">
      <c r="A211" s="136"/>
      <c r="B211" s="136"/>
      <c r="C211" s="137"/>
      <c r="D211" s="138"/>
      <c r="E211" s="259"/>
      <c r="F211" s="313"/>
      <c r="G211" s="371"/>
      <c r="H211" s="308"/>
      <c r="I211" s="314"/>
    </row>
    <row r="212" spans="1:9">
      <c r="A212" s="136"/>
      <c r="B212" s="136"/>
      <c r="C212" s="137"/>
      <c r="D212" s="138"/>
      <c r="E212" s="259"/>
      <c r="F212" s="313"/>
      <c r="G212" s="371"/>
      <c r="H212" s="308"/>
      <c r="I212" s="314"/>
    </row>
    <row r="213" spans="1:9">
      <c r="A213" s="136"/>
      <c r="B213" s="136"/>
      <c r="C213" s="137"/>
      <c r="D213" s="158"/>
      <c r="E213" s="312"/>
      <c r="F213" s="313"/>
      <c r="G213" s="371"/>
      <c r="H213" s="308"/>
      <c r="I213" s="314"/>
    </row>
    <row r="214" spans="1:9">
      <c r="A214" s="136"/>
      <c r="B214" s="136"/>
      <c r="C214" s="137"/>
      <c r="D214" s="158"/>
      <c r="E214" s="312"/>
      <c r="F214" s="313"/>
      <c r="G214" s="371"/>
      <c r="H214" s="308"/>
      <c r="I214" s="314"/>
    </row>
    <row r="215" spans="1:9">
      <c r="A215" s="136"/>
      <c r="B215" s="136"/>
      <c r="C215" s="137"/>
      <c r="D215" s="158"/>
      <c r="E215" s="312"/>
      <c r="F215" s="313"/>
      <c r="G215" s="371"/>
      <c r="H215" s="308"/>
      <c r="I215" s="314"/>
    </row>
    <row r="216" spans="1:9">
      <c r="A216" s="136"/>
      <c r="B216" s="136"/>
      <c r="C216" s="137"/>
      <c r="D216" s="138"/>
      <c r="E216" s="259"/>
      <c r="F216" s="313"/>
      <c r="G216" s="371"/>
      <c r="H216" s="308"/>
      <c r="I216" s="314"/>
    </row>
    <row r="217" spans="1:9">
      <c r="A217" s="136"/>
      <c r="B217" s="136"/>
      <c r="C217" s="137"/>
      <c r="D217" s="138"/>
      <c r="E217" s="259"/>
      <c r="F217" s="313"/>
      <c r="G217" s="371"/>
      <c r="H217" s="308"/>
      <c r="I217" s="314"/>
    </row>
    <row r="218" spans="1:9">
      <c r="A218" s="136"/>
      <c r="B218" s="136"/>
      <c r="C218" s="137"/>
      <c r="D218" s="138"/>
      <c r="E218" s="259"/>
      <c r="F218" s="313"/>
      <c r="G218" s="371"/>
      <c r="H218" s="308"/>
      <c r="I218" s="314"/>
    </row>
    <row r="219" spans="1:9">
      <c r="A219" s="136"/>
      <c r="B219" s="136"/>
      <c r="C219" s="137"/>
      <c r="D219" s="138"/>
      <c r="E219" s="259"/>
      <c r="F219" s="313"/>
      <c r="G219" s="371"/>
      <c r="H219" s="308"/>
      <c r="I219" s="314"/>
    </row>
    <row r="220" spans="1:9">
      <c r="A220" s="136"/>
      <c r="B220" s="136"/>
      <c r="C220" s="137"/>
      <c r="D220" s="138"/>
      <c r="E220" s="259"/>
      <c r="F220" s="313"/>
      <c r="G220" s="371"/>
      <c r="H220" s="308"/>
      <c r="I220" s="314"/>
    </row>
    <row r="221" spans="1:9">
      <c r="A221" s="136"/>
      <c r="B221" s="136"/>
      <c r="C221" s="137"/>
      <c r="D221" s="158"/>
      <c r="E221" s="312"/>
      <c r="F221" s="313"/>
      <c r="G221" s="371"/>
      <c r="H221" s="308"/>
      <c r="I221" s="314"/>
    </row>
    <row r="222" spans="1:9">
      <c r="A222" s="136"/>
      <c r="B222" s="136"/>
      <c r="C222" s="137"/>
      <c r="D222" s="138"/>
      <c r="E222" s="259"/>
      <c r="F222" s="313"/>
      <c r="G222" s="371"/>
      <c r="H222" s="308"/>
      <c r="I222" s="314"/>
    </row>
    <row r="223" spans="1:9">
      <c r="A223" s="136"/>
      <c r="B223" s="136"/>
      <c r="C223" s="137"/>
      <c r="D223" s="138"/>
      <c r="E223" s="259"/>
      <c r="F223" s="313"/>
      <c r="G223" s="371"/>
      <c r="H223" s="308"/>
      <c r="I223" s="314"/>
    </row>
    <row r="224" spans="1:9">
      <c r="A224" s="136"/>
      <c r="B224" s="136"/>
      <c r="C224" s="137"/>
      <c r="D224" s="158"/>
      <c r="E224" s="312"/>
      <c r="F224" s="313"/>
      <c r="G224" s="371"/>
      <c r="H224" s="308"/>
      <c r="I224" s="314"/>
    </row>
    <row r="225" spans="1:9">
      <c r="A225" s="136"/>
      <c r="B225" s="136"/>
      <c r="C225" s="137"/>
      <c r="D225" s="138"/>
      <c r="E225" s="259"/>
      <c r="F225" s="313"/>
      <c r="G225" s="371"/>
      <c r="H225" s="308"/>
      <c r="I225" s="314"/>
    </row>
    <row r="226" spans="1:9">
      <c r="A226" s="136"/>
      <c r="B226" s="136"/>
      <c r="C226" s="137"/>
      <c r="D226" s="138"/>
      <c r="E226" s="259"/>
      <c r="F226" s="313"/>
      <c r="G226" s="371"/>
      <c r="H226" s="308"/>
      <c r="I226" s="314"/>
    </row>
    <row r="227" spans="1:9">
      <c r="A227" s="136"/>
      <c r="B227" s="136"/>
      <c r="C227" s="137"/>
      <c r="D227" s="138"/>
      <c r="E227" s="259"/>
      <c r="F227" s="313"/>
      <c r="G227" s="371"/>
      <c r="H227" s="308"/>
      <c r="I227" s="314"/>
    </row>
    <row r="228" spans="1:9">
      <c r="A228" s="136"/>
      <c r="B228" s="136"/>
      <c r="C228" s="137"/>
      <c r="D228" s="138"/>
      <c r="E228" s="259"/>
      <c r="F228" s="313"/>
      <c r="G228" s="371"/>
      <c r="H228" s="308"/>
      <c r="I228" s="314"/>
    </row>
    <row r="229" spans="1:9">
      <c r="A229" s="136"/>
      <c r="B229" s="136"/>
      <c r="C229" s="137"/>
      <c r="D229" s="138"/>
      <c r="E229" s="259"/>
      <c r="F229" s="313"/>
      <c r="G229" s="371"/>
      <c r="H229" s="308"/>
      <c r="I229" s="314"/>
    </row>
    <row r="230" spans="1:9">
      <c r="A230" s="136"/>
      <c r="B230" s="136"/>
      <c r="C230" s="137"/>
      <c r="D230" s="138"/>
      <c r="E230" s="259"/>
      <c r="F230" s="313"/>
      <c r="G230" s="371"/>
      <c r="H230" s="308"/>
      <c r="I230" s="314"/>
    </row>
    <row r="231" spans="1:9">
      <c r="A231" s="136"/>
      <c r="B231" s="136"/>
      <c r="C231" s="137"/>
      <c r="D231" s="158"/>
      <c r="E231" s="311"/>
      <c r="F231" s="313"/>
      <c r="G231" s="371"/>
      <c r="H231" s="308"/>
      <c r="I231" s="314"/>
    </row>
    <row r="232" spans="1:9">
      <c r="A232" s="136"/>
      <c r="B232" s="136"/>
      <c r="C232" s="137"/>
      <c r="D232" s="138"/>
      <c r="E232" s="259"/>
      <c r="F232" s="313"/>
      <c r="G232" s="371"/>
      <c r="H232" s="308"/>
      <c r="I232" s="314"/>
    </row>
    <row r="233" spans="1:9">
      <c r="A233" s="136"/>
      <c r="B233" s="136"/>
      <c r="C233" s="137"/>
      <c r="D233" s="138"/>
      <c r="E233" s="259"/>
      <c r="F233" s="313"/>
      <c r="G233" s="371"/>
      <c r="H233" s="308"/>
      <c r="I233" s="314"/>
    </row>
    <row r="234" spans="1:9">
      <c r="A234" s="136"/>
      <c r="B234" s="136"/>
      <c r="C234" s="137"/>
      <c r="D234" s="138"/>
      <c r="E234" s="259"/>
      <c r="F234" s="313"/>
      <c r="G234" s="371"/>
      <c r="H234" s="308"/>
      <c r="I234" s="314"/>
    </row>
    <row r="235" spans="1:9">
      <c r="A235" s="136"/>
      <c r="B235" s="136"/>
      <c r="C235" s="137"/>
      <c r="D235" s="158"/>
      <c r="E235" s="312"/>
      <c r="F235" s="313"/>
      <c r="G235" s="371"/>
      <c r="H235" s="308"/>
      <c r="I235" s="314"/>
    </row>
    <row r="236" spans="1:9">
      <c r="A236" s="136"/>
      <c r="B236" s="136"/>
      <c r="C236" s="137"/>
      <c r="D236" s="138"/>
      <c r="E236" s="259"/>
      <c r="F236" s="313"/>
      <c r="G236" s="371"/>
      <c r="H236" s="308"/>
      <c r="I236" s="314"/>
    </row>
    <row r="237" spans="1:9">
      <c r="A237" s="136"/>
      <c r="B237" s="136"/>
      <c r="C237" s="137"/>
      <c r="D237" s="138"/>
      <c r="E237" s="259"/>
      <c r="F237" s="313"/>
      <c r="G237" s="371"/>
      <c r="H237" s="308"/>
      <c r="I237" s="314"/>
    </row>
    <row r="238" spans="1:9">
      <c r="A238" s="136"/>
      <c r="B238" s="136"/>
      <c r="C238" s="137"/>
      <c r="D238" s="158"/>
      <c r="E238" s="312"/>
      <c r="F238" s="313"/>
      <c r="G238" s="371"/>
      <c r="H238" s="308"/>
      <c r="I238" s="314"/>
    </row>
    <row r="239" spans="1:9">
      <c r="A239" s="136"/>
      <c r="B239" s="136"/>
      <c r="C239" s="137"/>
      <c r="D239" s="158"/>
      <c r="E239" s="311"/>
      <c r="F239" s="313"/>
      <c r="G239" s="371"/>
      <c r="H239" s="308"/>
      <c r="I239" s="314"/>
    </row>
    <row r="240" spans="1:9">
      <c r="A240" s="136"/>
      <c r="B240" s="136"/>
      <c r="C240" s="137"/>
      <c r="D240" s="138"/>
      <c r="E240" s="259"/>
      <c r="F240" s="313"/>
      <c r="G240" s="371"/>
      <c r="H240" s="308"/>
      <c r="I240" s="314"/>
    </row>
    <row r="241" spans="1:9">
      <c r="A241" s="136"/>
      <c r="B241" s="136"/>
      <c r="C241" s="137"/>
      <c r="D241" s="138"/>
      <c r="E241" s="259"/>
      <c r="F241" s="313"/>
      <c r="G241" s="371"/>
      <c r="H241" s="308"/>
      <c r="I241" s="314"/>
    </row>
    <row r="242" spans="1:9">
      <c r="A242" s="136"/>
      <c r="B242" s="136"/>
      <c r="C242" s="137"/>
      <c r="D242" s="138"/>
      <c r="E242" s="259"/>
      <c r="F242" s="313"/>
      <c r="G242" s="371"/>
      <c r="H242" s="308"/>
      <c r="I242" s="314"/>
    </row>
    <row r="243" spans="1:9">
      <c r="A243" s="136"/>
      <c r="B243" s="136"/>
      <c r="C243" s="137"/>
      <c r="D243" s="138"/>
      <c r="E243" s="259"/>
      <c r="F243" s="313"/>
      <c r="G243" s="371"/>
      <c r="H243" s="308"/>
      <c r="I243" s="314"/>
    </row>
    <row r="244" spans="1:9">
      <c r="A244" s="136"/>
      <c r="B244" s="136"/>
      <c r="C244" s="137"/>
      <c r="D244" s="138"/>
      <c r="E244" s="259"/>
      <c r="F244" s="313"/>
      <c r="G244" s="371"/>
      <c r="H244" s="308"/>
      <c r="I244" s="314"/>
    </row>
    <row r="245" spans="1:9">
      <c r="A245" s="136"/>
      <c r="B245" s="136"/>
      <c r="C245" s="137"/>
      <c r="D245" s="138"/>
      <c r="E245" s="259"/>
      <c r="F245" s="313"/>
      <c r="G245" s="371"/>
      <c r="H245" s="308"/>
      <c r="I245" s="314"/>
    </row>
    <row r="246" spans="1:9">
      <c r="A246" s="136"/>
      <c r="B246" s="136"/>
      <c r="C246" s="137"/>
      <c r="D246" s="138"/>
      <c r="E246" s="259"/>
      <c r="F246" s="313"/>
      <c r="G246" s="371"/>
      <c r="H246" s="308"/>
      <c r="I246" s="314"/>
    </row>
    <row r="247" spans="1:9">
      <c r="A247" s="136"/>
      <c r="B247" s="136"/>
      <c r="C247" s="137"/>
      <c r="D247" s="158"/>
      <c r="E247" s="312"/>
      <c r="F247" s="313"/>
      <c r="G247" s="371"/>
      <c r="H247" s="308"/>
      <c r="I247" s="314"/>
    </row>
    <row r="248" spans="1:9">
      <c r="A248" s="136"/>
      <c r="B248" s="136"/>
      <c r="C248" s="137"/>
      <c r="D248" s="158"/>
      <c r="E248" s="312"/>
      <c r="F248" s="313"/>
      <c r="G248" s="371"/>
      <c r="H248" s="308"/>
      <c r="I248" s="314"/>
    </row>
    <row r="249" spans="1:9">
      <c r="A249" s="136"/>
      <c r="B249" s="136"/>
      <c r="C249" s="137"/>
      <c r="D249" s="138"/>
      <c r="E249" s="259"/>
      <c r="F249" s="313"/>
      <c r="G249" s="371"/>
      <c r="H249" s="308"/>
      <c r="I249" s="314"/>
    </row>
    <row r="250" spans="1:9">
      <c r="A250" s="136"/>
      <c r="B250" s="136"/>
      <c r="C250" s="137"/>
      <c r="D250" s="138"/>
      <c r="E250" s="259"/>
      <c r="F250" s="313"/>
      <c r="G250" s="371"/>
      <c r="H250" s="308"/>
      <c r="I250" s="314"/>
    </row>
    <row r="251" spans="1:9">
      <c r="A251" s="136"/>
      <c r="B251" s="136"/>
      <c r="C251" s="137"/>
      <c r="D251" s="138"/>
      <c r="E251" s="259"/>
      <c r="F251" s="313"/>
      <c r="G251" s="371"/>
      <c r="H251" s="308"/>
      <c r="I251" s="314"/>
    </row>
    <row r="252" spans="1:9">
      <c r="A252" s="136"/>
      <c r="B252" s="136"/>
      <c r="C252" s="137"/>
      <c r="D252" s="138"/>
      <c r="E252" s="259"/>
      <c r="F252" s="313"/>
      <c r="G252" s="371"/>
      <c r="H252" s="308"/>
      <c r="I252" s="314"/>
    </row>
    <row r="253" spans="1:9">
      <c r="A253" s="136"/>
      <c r="B253" s="136"/>
      <c r="C253" s="137"/>
      <c r="D253" s="138"/>
      <c r="E253" s="259"/>
      <c r="F253" s="313"/>
      <c r="G253" s="371"/>
      <c r="H253" s="308"/>
      <c r="I253" s="314"/>
    </row>
    <row r="254" spans="1:9">
      <c r="A254" s="136"/>
      <c r="B254" s="136"/>
      <c r="C254" s="137"/>
      <c r="D254" s="138"/>
      <c r="E254" s="259"/>
      <c r="F254" s="313"/>
      <c r="G254" s="371"/>
      <c r="H254" s="308"/>
      <c r="I254" s="314"/>
    </row>
    <row r="255" spans="1:9">
      <c r="A255" s="136"/>
      <c r="B255" s="136"/>
      <c r="C255" s="137"/>
      <c r="D255" s="138"/>
      <c r="E255" s="259"/>
      <c r="F255" s="313"/>
      <c r="G255" s="371"/>
      <c r="H255" s="308"/>
      <c r="I255" s="314"/>
    </row>
    <row r="256" spans="1:9">
      <c r="A256" s="136"/>
      <c r="B256" s="136"/>
      <c r="C256" s="137"/>
      <c r="D256" s="138"/>
      <c r="E256" s="259"/>
      <c r="F256" s="313"/>
      <c r="G256" s="371"/>
      <c r="H256" s="308"/>
      <c r="I256" s="314"/>
    </row>
    <row r="257" spans="1:9">
      <c r="A257" s="136"/>
      <c r="B257" s="136"/>
      <c r="C257" s="137"/>
      <c r="D257" s="138"/>
      <c r="E257" s="259"/>
      <c r="F257" s="313"/>
      <c r="G257" s="371"/>
      <c r="H257" s="308"/>
      <c r="I257" s="314"/>
    </row>
    <row r="258" spans="1:9">
      <c r="A258" s="136"/>
      <c r="B258" s="136"/>
      <c r="C258" s="137"/>
      <c r="D258" s="138"/>
      <c r="E258" s="259"/>
      <c r="F258" s="313"/>
      <c r="G258" s="371"/>
      <c r="H258" s="308"/>
      <c r="I258" s="314"/>
    </row>
    <row r="259" spans="1:9">
      <c r="A259" s="136"/>
      <c r="B259" s="136"/>
      <c r="C259" s="137"/>
      <c r="D259" s="158"/>
      <c r="E259" s="311"/>
      <c r="F259" s="313"/>
      <c r="G259" s="371"/>
      <c r="H259" s="308"/>
      <c r="I259" s="314"/>
    </row>
    <row r="260" spans="1:9">
      <c r="A260" s="136"/>
      <c r="B260" s="136"/>
      <c r="C260" s="137"/>
      <c r="D260" s="158"/>
      <c r="E260" s="311"/>
      <c r="F260" s="313"/>
      <c r="G260" s="371"/>
      <c r="H260" s="308"/>
      <c r="I260" s="314"/>
    </row>
    <row r="261" spans="1:9">
      <c r="A261" s="136"/>
      <c r="B261" s="136"/>
      <c r="C261" s="137"/>
      <c r="D261" s="138"/>
      <c r="E261" s="259"/>
      <c r="F261" s="313"/>
      <c r="G261" s="371"/>
      <c r="H261" s="308"/>
      <c r="I261" s="314"/>
    </row>
    <row r="262" spans="1:9">
      <c r="A262" s="136"/>
      <c r="B262" s="136"/>
      <c r="C262" s="137"/>
      <c r="D262" s="138"/>
      <c r="E262" s="259"/>
      <c r="F262" s="313"/>
      <c r="G262" s="371"/>
      <c r="H262" s="308"/>
      <c r="I262" s="314"/>
    </row>
    <row r="263" spans="1:9">
      <c r="A263" s="136"/>
      <c r="B263" s="136"/>
      <c r="C263" s="137"/>
      <c r="D263" s="138"/>
      <c r="E263" s="259"/>
      <c r="F263" s="313"/>
      <c r="G263" s="371"/>
      <c r="H263" s="308"/>
      <c r="I263" s="314"/>
    </row>
    <row r="264" spans="1:9">
      <c r="A264" s="136"/>
      <c r="B264" s="136"/>
      <c r="C264" s="137"/>
      <c r="D264" s="158"/>
      <c r="E264" s="312"/>
      <c r="F264" s="313"/>
      <c r="G264" s="371"/>
      <c r="H264" s="308"/>
      <c r="I264" s="314"/>
    </row>
    <row r="265" spans="1:9">
      <c r="A265" s="136"/>
      <c r="B265" s="136"/>
      <c r="C265" s="137"/>
      <c r="D265" s="138"/>
      <c r="E265" s="259"/>
      <c r="F265" s="313"/>
      <c r="G265" s="371"/>
      <c r="H265" s="308"/>
      <c r="I265" s="314"/>
    </row>
    <row r="266" spans="1:9">
      <c r="A266" s="136"/>
      <c r="B266" s="136"/>
      <c r="C266" s="137"/>
      <c r="D266" s="138"/>
      <c r="E266" s="259"/>
      <c r="F266" s="313"/>
      <c r="G266" s="371"/>
      <c r="H266" s="308"/>
      <c r="I266" s="314"/>
    </row>
    <row r="267" spans="1:9">
      <c r="A267" s="136"/>
      <c r="B267" s="136"/>
      <c r="C267" s="137"/>
      <c r="D267" s="138"/>
      <c r="E267" s="259"/>
      <c r="F267" s="313"/>
      <c r="G267" s="371"/>
      <c r="H267" s="308"/>
      <c r="I267" s="314"/>
    </row>
    <row r="268" spans="1:9">
      <c r="A268" s="136"/>
      <c r="B268" s="136"/>
      <c r="C268" s="137"/>
      <c r="D268" s="138"/>
      <c r="E268" s="259"/>
      <c r="F268" s="313"/>
      <c r="G268" s="371"/>
      <c r="H268" s="308"/>
      <c r="I268" s="314"/>
    </row>
    <row r="269" spans="1:9">
      <c r="A269" s="136"/>
      <c r="B269" s="136"/>
      <c r="C269" s="137"/>
      <c r="D269" s="158"/>
      <c r="E269" s="312"/>
      <c r="F269" s="313"/>
      <c r="G269" s="371"/>
      <c r="H269" s="308"/>
      <c r="I269" s="314"/>
    </row>
    <row r="270" spans="1:9">
      <c r="A270" s="136"/>
      <c r="B270" s="136"/>
      <c r="C270" s="137"/>
      <c r="D270" s="138"/>
      <c r="E270" s="259"/>
      <c r="F270" s="313"/>
      <c r="G270" s="371"/>
      <c r="H270" s="308"/>
      <c r="I270" s="314"/>
    </row>
    <row r="271" spans="1:9">
      <c r="A271" s="136"/>
      <c r="B271" s="136"/>
      <c r="C271" s="137"/>
      <c r="D271" s="158"/>
      <c r="E271" s="312"/>
      <c r="F271" s="313"/>
      <c r="G271" s="371"/>
      <c r="H271" s="308"/>
      <c r="I271" s="314"/>
    </row>
    <row r="272" spans="1:9">
      <c r="A272" s="136"/>
      <c r="B272" s="136"/>
      <c r="C272" s="137"/>
      <c r="D272" s="138"/>
      <c r="E272" s="259"/>
      <c r="F272" s="313"/>
      <c r="G272" s="371"/>
      <c r="H272" s="308"/>
      <c r="I272" s="314"/>
    </row>
    <row r="273" spans="1:9">
      <c r="A273" s="136"/>
      <c r="B273" s="136"/>
      <c r="C273" s="137"/>
      <c r="D273" s="138"/>
      <c r="E273" s="259"/>
      <c r="F273" s="313"/>
      <c r="G273" s="371"/>
      <c r="H273" s="308"/>
      <c r="I273" s="314"/>
    </row>
    <row r="274" spans="1:9">
      <c r="A274" s="136"/>
      <c r="B274" s="136"/>
      <c r="C274" s="137"/>
      <c r="D274" s="138"/>
      <c r="E274" s="259"/>
      <c r="F274" s="313"/>
      <c r="G274" s="371"/>
      <c r="H274" s="308"/>
      <c r="I274" s="314"/>
    </row>
    <row r="275" spans="1:9">
      <c r="A275" s="136"/>
      <c r="B275" s="136"/>
      <c r="C275" s="137"/>
      <c r="D275" s="138"/>
      <c r="E275" s="259"/>
      <c r="F275" s="313"/>
      <c r="G275" s="371"/>
      <c r="H275" s="308"/>
      <c r="I275" s="314"/>
    </row>
    <row r="276" spans="1:9">
      <c r="A276" s="136"/>
      <c r="B276" s="136"/>
      <c r="C276" s="137"/>
      <c r="D276" s="138"/>
      <c r="E276" s="259"/>
      <c r="F276" s="313"/>
      <c r="G276" s="371"/>
      <c r="H276" s="308"/>
      <c r="I276" s="314"/>
    </row>
    <row r="277" spans="1:9">
      <c r="A277" s="136"/>
      <c r="B277" s="136"/>
      <c r="C277" s="137"/>
      <c r="D277" s="138"/>
      <c r="E277" s="259"/>
      <c r="F277" s="313"/>
      <c r="G277" s="371"/>
      <c r="H277" s="308"/>
      <c r="I277" s="314"/>
    </row>
    <row r="278" spans="1:9">
      <c r="A278" s="136"/>
      <c r="B278" s="136"/>
      <c r="C278" s="137"/>
      <c r="D278" s="138"/>
      <c r="E278" s="259"/>
      <c r="F278" s="313"/>
      <c r="G278" s="371"/>
      <c r="H278" s="308"/>
      <c r="I278" s="314"/>
    </row>
    <row r="279" spans="1:9">
      <c r="A279" s="136"/>
      <c r="B279" s="136"/>
      <c r="C279" s="137"/>
      <c r="D279" s="138"/>
      <c r="E279" s="259"/>
      <c r="F279" s="313"/>
      <c r="G279" s="371"/>
      <c r="H279" s="308"/>
      <c r="I279" s="314"/>
    </row>
    <row r="280" spans="1:9">
      <c r="A280" s="136"/>
      <c r="B280" s="136"/>
      <c r="C280" s="137"/>
      <c r="D280" s="138"/>
      <c r="E280" s="259"/>
      <c r="F280" s="313"/>
      <c r="G280" s="371"/>
      <c r="H280" s="308"/>
      <c r="I280" s="314"/>
    </row>
    <row r="281" spans="1:9">
      <c r="A281" s="136"/>
      <c r="B281" s="136"/>
      <c r="C281" s="137"/>
      <c r="D281" s="138"/>
      <c r="E281" s="259"/>
      <c r="F281" s="313"/>
      <c r="G281" s="371"/>
      <c r="H281" s="308"/>
      <c r="I281" s="314"/>
    </row>
    <row r="282" spans="1:9">
      <c r="A282" s="136"/>
      <c r="B282" s="136"/>
      <c r="C282" s="137"/>
      <c r="D282" s="138"/>
      <c r="E282" s="259"/>
      <c r="F282" s="313"/>
      <c r="G282" s="371"/>
      <c r="H282" s="308"/>
      <c r="I282" s="314"/>
    </row>
    <row r="283" spans="1:9">
      <c r="A283" s="136"/>
      <c r="B283" s="136"/>
      <c r="C283" s="137"/>
      <c r="D283" s="138"/>
      <c r="E283" s="259"/>
      <c r="F283" s="313"/>
      <c r="G283" s="371"/>
      <c r="H283" s="308"/>
      <c r="I283" s="314"/>
    </row>
    <row r="284" spans="1:9">
      <c r="A284" s="136"/>
      <c r="B284" s="136"/>
      <c r="C284" s="137"/>
      <c r="D284" s="138"/>
      <c r="E284" s="259"/>
      <c r="F284" s="313"/>
      <c r="G284" s="371"/>
      <c r="H284" s="308"/>
      <c r="I284" s="314"/>
    </row>
    <row r="285" spans="1:9">
      <c r="A285" s="136"/>
      <c r="B285" s="136"/>
      <c r="C285" s="137"/>
      <c r="D285" s="138"/>
      <c r="E285" s="259"/>
      <c r="F285" s="313"/>
      <c r="G285" s="371"/>
      <c r="H285" s="308"/>
      <c r="I285" s="314"/>
    </row>
    <row r="286" spans="1:9">
      <c r="A286" s="136"/>
      <c r="B286" s="136"/>
      <c r="C286" s="137"/>
      <c r="D286" s="138"/>
      <c r="E286" s="259"/>
      <c r="F286" s="313"/>
      <c r="G286" s="371"/>
      <c r="H286" s="308"/>
      <c r="I286" s="314"/>
    </row>
    <row r="287" spans="1:9">
      <c r="A287" s="136"/>
      <c r="B287" s="136"/>
      <c r="C287" s="137"/>
      <c r="D287" s="138"/>
      <c r="E287" s="259"/>
      <c r="F287" s="313"/>
      <c r="G287" s="371"/>
      <c r="H287" s="308"/>
      <c r="I287" s="314"/>
    </row>
    <row r="288" spans="1:9">
      <c r="A288" s="136"/>
      <c r="B288" s="136"/>
      <c r="C288" s="137"/>
      <c r="D288" s="138"/>
      <c r="E288" s="259"/>
      <c r="F288" s="313"/>
      <c r="G288" s="371"/>
      <c r="H288" s="308"/>
      <c r="I288" s="314"/>
    </row>
    <row r="289" spans="1:9">
      <c r="A289" s="136"/>
      <c r="B289" s="136"/>
      <c r="C289" s="137"/>
      <c r="D289" s="138"/>
      <c r="E289" s="259"/>
      <c r="F289" s="313"/>
      <c r="G289" s="371"/>
      <c r="H289" s="308"/>
      <c r="I289" s="314"/>
    </row>
    <row r="290" spans="1:9">
      <c r="A290" s="136"/>
      <c r="B290" s="136"/>
      <c r="C290" s="137"/>
      <c r="D290" s="138"/>
      <c r="E290" s="259"/>
      <c r="F290" s="313"/>
      <c r="G290" s="371"/>
      <c r="H290" s="308"/>
      <c r="I290" s="314"/>
    </row>
    <row r="291" spans="1:9">
      <c r="A291" s="136"/>
      <c r="B291" s="136"/>
      <c r="C291" s="137"/>
      <c r="D291" s="138"/>
      <c r="E291" s="259"/>
      <c r="F291" s="313"/>
      <c r="G291" s="371"/>
      <c r="H291" s="308"/>
      <c r="I291" s="314"/>
    </row>
    <row r="292" spans="1:9">
      <c r="A292" s="136"/>
      <c r="B292" s="136"/>
      <c r="C292" s="137"/>
      <c r="D292" s="138"/>
      <c r="E292" s="259"/>
      <c r="F292" s="313"/>
      <c r="G292" s="371"/>
      <c r="H292" s="308"/>
      <c r="I292" s="314"/>
    </row>
    <row r="293" spans="1:9">
      <c r="A293" s="136"/>
      <c r="B293" s="136"/>
      <c r="C293" s="137"/>
      <c r="D293" s="138"/>
      <c r="E293" s="259"/>
      <c r="F293" s="313"/>
      <c r="G293" s="371"/>
      <c r="H293" s="308"/>
      <c r="I293" s="314"/>
    </row>
    <row r="294" spans="1:9">
      <c r="A294" s="136"/>
      <c r="B294" s="136"/>
      <c r="C294" s="137"/>
      <c r="D294" s="138"/>
      <c r="E294" s="259"/>
      <c r="F294" s="313"/>
      <c r="G294" s="371"/>
      <c r="H294" s="308"/>
      <c r="I294" s="314"/>
    </row>
    <row r="295" spans="1:9">
      <c r="A295" s="136"/>
      <c r="B295" s="136"/>
      <c r="C295" s="137"/>
      <c r="D295" s="138"/>
      <c r="E295" s="259"/>
      <c r="F295" s="313"/>
      <c r="G295" s="371"/>
      <c r="H295" s="308"/>
      <c r="I295" s="314"/>
    </row>
    <row r="296" spans="1:9">
      <c r="A296" s="136"/>
      <c r="B296" s="136"/>
      <c r="C296" s="137"/>
      <c r="D296" s="138"/>
      <c r="E296" s="259"/>
      <c r="F296" s="313"/>
      <c r="G296" s="371"/>
      <c r="H296" s="308"/>
      <c r="I296" s="314"/>
    </row>
    <row r="297" spans="1:9">
      <c r="A297" s="136"/>
      <c r="B297" s="136"/>
      <c r="C297" s="137"/>
      <c r="D297" s="138"/>
      <c r="E297" s="259"/>
      <c r="F297" s="313"/>
      <c r="G297" s="371"/>
      <c r="H297" s="308"/>
      <c r="I297" s="314"/>
    </row>
    <row r="298" spans="1:9">
      <c r="A298" s="136"/>
      <c r="B298" s="136"/>
      <c r="C298" s="137"/>
      <c r="D298" s="138"/>
      <c r="E298" s="259"/>
      <c r="F298" s="313"/>
      <c r="G298" s="371"/>
      <c r="H298" s="308"/>
      <c r="I298" s="314"/>
    </row>
    <row r="299" spans="1:9">
      <c r="A299" s="136"/>
      <c r="B299" s="136"/>
      <c r="C299" s="137"/>
      <c r="D299" s="138"/>
      <c r="E299" s="259"/>
      <c r="F299" s="313"/>
      <c r="G299" s="371"/>
      <c r="H299" s="308"/>
      <c r="I299" s="314"/>
    </row>
    <row r="300" spans="1:9">
      <c r="A300" s="136"/>
      <c r="B300" s="136"/>
      <c r="C300" s="137"/>
      <c r="D300" s="138"/>
      <c r="E300" s="259"/>
      <c r="F300" s="313"/>
      <c r="G300" s="371"/>
      <c r="H300" s="308"/>
      <c r="I300" s="314"/>
    </row>
    <row r="301" spans="1:9">
      <c r="A301" s="136"/>
      <c r="B301" s="136"/>
      <c r="C301" s="137"/>
      <c r="D301" s="138"/>
      <c r="E301" s="259"/>
      <c r="F301" s="313"/>
      <c r="G301" s="371"/>
      <c r="H301" s="308"/>
      <c r="I301" s="314"/>
    </row>
    <row r="302" spans="1:9">
      <c r="A302" s="136"/>
      <c r="B302" s="136"/>
      <c r="C302" s="137"/>
      <c r="D302" s="138"/>
      <c r="E302" s="259"/>
      <c r="F302" s="313"/>
      <c r="G302" s="371"/>
      <c r="H302" s="308"/>
      <c r="I302" s="314"/>
    </row>
    <row r="303" spans="1:9">
      <c r="A303" s="136"/>
      <c r="B303" s="136"/>
      <c r="C303" s="137"/>
      <c r="D303" s="138"/>
      <c r="E303" s="259"/>
      <c r="F303" s="313"/>
      <c r="G303" s="371"/>
      <c r="H303" s="308"/>
      <c r="I303" s="314"/>
    </row>
    <row r="304" spans="1:9">
      <c r="A304" s="136"/>
      <c r="B304" s="136"/>
      <c r="C304" s="137"/>
      <c r="D304" s="138"/>
      <c r="E304" s="259"/>
      <c r="F304" s="313"/>
      <c r="G304" s="371"/>
      <c r="H304" s="308"/>
      <c r="I304" s="314"/>
    </row>
    <row r="305" spans="1:9">
      <c r="A305" s="136"/>
      <c r="B305" s="136"/>
      <c r="C305" s="137"/>
      <c r="D305" s="138"/>
      <c r="E305" s="259"/>
      <c r="F305" s="313"/>
      <c r="G305" s="371"/>
      <c r="H305" s="308"/>
      <c r="I305" s="314"/>
    </row>
    <row r="306" spans="1:9">
      <c r="A306" s="136"/>
      <c r="B306" s="136"/>
      <c r="C306" s="137"/>
      <c r="D306" s="138"/>
      <c r="E306" s="259"/>
      <c r="F306" s="313"/>
      <c r="G306" s="371"/>
      <c r="H306" s="308"/>
      <c r="I306" s="314"/>
    </row>
    <row r="307" spans="1:9">
      <c r="A307" s="136"/>
      <c r="B307" s="136"/>
      <c r="C307" s="137"/>
      <c r="D307" s="138"/>
      <c r="E307" s="259"/>
      <c r="F307" s="313"/>
      <c r="G307" s="371"/>
      <c r="H307" s="308"/>
      <c r="I307" s="314"/>
    </row>
    <row r="308" spans="1:9">
      <c r="A308" s="136"/>
      <c r="B308" s="136"/>
      <c r="C308" s="137"/>
      <c r="D308" s="138"/>
      <c r="E308" s="259"/>
      <c r="F308" s="313"/>
      <c r="G308" s="371"/>
      <c r="H308" s="308"/>
      <c r="I308" s="314"/>
    </row>
    <row r="309" spans="1:9">
      <c r="A309" s="136"/>
      <c r="B309" s="136"/>
      <c r="C309" s="137"/>
      <c r="D309" s="138"/>
      <c r="E309" s="259"/>
      <c r="F309" s="313"/>
      <c r="G309" s="371"/>
      <c r="H309" s="308"/>
      <c r="I309" s="314"/>
    </row>
    <row r="310" spans="1:9">
      <c r="A310" s="136"/>
      <c r="B310" s="136"/>
      <c r="C310" s="137"/>
      <c r="D310" s="138"/>
      <c r="E310" s="259"/>
      <c r="F310" s="313"/>
      <c r="G310" s="371"/>
      <c r="H310" s="308"/>
      <c r="I310" s="314"/>
    </row>
    <row r="311" spans="1:9">
      <c r="A311" s="136"/>
      <c r="B311" s="136"/>
      <c r="C311" s="137"/>
      <c r="D311" s="138"/>
      <c r="E311" s="259"/>
      <c r="F311" s="313"/>
      <c r="G311" s="371"/>
      <c r="H311" s="308"/>
      <c r="I311" s="314"/>
    </row>
    <row r="312" spans="1:9">
      <c r="A312" s="136"/>
      <c r="B312" s="136"/>
      <c r="C312" s="137"/>
      <c r="D312" s="138"/>
      <c r="E312" s="259"/>
      <c r="F312" s="313"/>
      <c r="G312" s="371"/>
      <c r="H312" s="308"/>
      <c r="I312" s="314"/>
    </row>
    <row r="313" spans="1:9">
      <c r="A313" s="136"/>
      <c r="B313" s="136"/>
      <c r="C313" s="137"/>
      <c r="D313" s="138"/>
      <c r="E313" s="259"/>
      <c r="F313" s="313"/>
      <c r="G313" s="371"/>
      <c r="H313" s="308"/>
      <c r="I313" s="314"/>
    </row>
    <row r="314" spans="1:9">
      <c r="A314" s="136"/>
      <c r="B314" s="136"/>
      <c r="C314" s="137"/>
      <c r="D314" s="138"/>
      <c r="E314" s="259"/>
      <c r="F314" s="313"/>
      <c r="G314" s="371"/>
      <c r="H314" s="308"/>
      <c r="I314" s="314"/>
    </row>
    <row r="315" spans="1:9">
      <c r="A315" s="136"/>
      <c r="B315" s="136"/>
      <c r="C315" s="137"/>
      <c r="D315" s="138"/>
      <c r="E315" s="259"/>
      <c r="F315" s="313"/>
      <c r="G315" s="371"/>
      <c r="H315" s="308"/>
      <c r="I315" s="314"/>
    </row>
    <row r="316" spans="1:9">
      <c r="A316" s="136"/>
      <c r="B316" s="136"/>
      <c r="C316" s="137"/>
      <c r="D316" s="138"/>
      <c r="E316" s="259"/>
      <c r="F316" s="313"/>
      <c r="G316" s="371"/>
      <c r="H316" s="308"/>
      <c r="I316" s="314"/>
    </row>
    <row r="317" spans="1:9">
      <c r="A317" s="136"/>
      <c r="B317" s="136"/>
      <c r="C317" s="137"/>
      <c r="D317" s="138"/>
      <c r="E317" s="259"/>
      <c r="F317" s="313"/>
      <c r="G317" s="371"/>
      <c r="H317" s="308"/>
      <c r="I317" s="314"/>
    </row>
    <row r="318" spans="1:9">
      <c r="A318" s="136"/>
      <c r="B318" s="136"/>
      <c r="C318" s="137"/>
      <c r="D318" s="138"/>
      <c r="E318" s="259"/>
      <c r="F318" s="313"/>
      <c r="G318" s="371"/>
      <c r="H318" s="308"/>
      <c r="I318" s="314"/>
    </row>
    <row r="319" spans="1:9">
      <c r="A319" s="136"/>
      <c r="B319" s="136"/>
      <c r="C319" s="137"/>
      <c r="D319" s="138"/>
      <c r="E319" s="259"/>
      <c r="F319" s="313"/>
      <c r="G319" s="371"/>
      <c r="H319" s="308"/>
      <c r="I319" s="314"/>
    </row>
    <row r="320" spans="1:9">
      <c r="A320" s="136"/>
      <c r="B320" s="136"/>
      <c r="C320" s="137"/>
      <c r="D320" s="138"/>
      <c r="E320" s="259"/>
      <c r="F320" s="313"/>
      <c r="G320" s="371"/>
      <c r="H320" s="308"/>
      <c r="I320" s="314"/>
    </row>
    <row r="321" spans="1:9">
      <c r="A321" s="136"/>
      <c r="B321" s="136"/>
      <c r="C321" s="137"/>
      <c r="D321" s="138"/>
      <c r="E321" s="259"/>
      <c r="F321" s="313"/>
      <c r="G321" s="371"/>
      <c r="H321" s="308"/>
      <c r="I321" s="314"/>
    </row>
    <row r="322" spans="1:9">
      <c r="A322" s="136"/>
      <c r="B322" s="136"/>
      <c r="C322" s="137"/>
      <c r="D322" s="138"/>
      <c r="E322" s="259"/>
      <c r="F322" s="313"/>
      <c r="G322" s="371"/>
      <c r="H322" s="308"/>
      <c r="I322" s="314"/>
    </row>
    <row r="323" spans="1:9">
      <c r="A323" s="136"/>
      <c r="B323" s="136"/>
      <c r="C323" s="137"/>
      <c r="D323" s="138"/>
      <c r="E323" s="259"/>
      <c r="F323" s="313"/>
      <c r="G323" s="371"/>
      <c r="H323" s="308"/>
      <c r="I323" s="314"/>
    </row>
    <row r="324" spans="1:9">
      <c r="A324" s="136"/>
      <c r="B324" s="136"/>
      <c r="C324" s="137"/>
      <c r="D324" s="138"/>
      <c r="E324" s="259"/>
      <c r="F324" s="313"/>
      <c r="G324" s="371"/>
      <c r="H324" s="308"/>
      <c r="I324" s="314"/>
    </row>
    <row r="325" spans="1:9">
      <c r="A325" s="136"/>
      <c r="B325" s="136"/>
      <c r="C325" s="137"/>
      <c r="D325" s="138"/>
      <c r="E325" s="259"/>
      <c r="F325" s="313"/>
      <c r="G325" s="371"/>
      <c r="H325" s="308"/>
      <c r="I325" s="314"/>
    </row>
    <row r="326" spans="1:9">
      <c r="A326" s="136"/>
      <c r="B326" s="136"/>
      <c r="C326" s="137"/>
      <c r="D326" s="138"/>
      <c r="E326" s="259"/>
      <c r="F326" s="313"/>
      <c r="G326" s="371"/>
      <c r="H326" s="308"/>
      <c r="I326" s="314"/>
    </row>
    <row r="327" spans="1:9">
      <c r="A327" s="136"/>
      <c r="B327" s="136"/>
      <c r="C327" s="137"/>
      <c r="D327" s="138"/>
      <c r="E327" s="259"/>
      <c r="F327" s="313"/>
      <c r="G327" s="371"/>
      <c r="H327" s="308"/>
      <c r="I327" s="314"/>
    </row>
    <row r="328" spans="1:9">
      <c r="A328" s="136"/>
      <c r="B328" s="136"/>
      <c r="C328" s="137"/>
      <c r="D328" s="138"/>
      <c r="E328" s="259"/>
      <c r="F328" s="313"/>
      <c r="G328" s="371"/>
      <c r="H328" s="308"/>
      <c r="I328" s="314"/>
    </row>
    <row r="329" spans="1:9">
      <c r="A329" s="136"/>
      <c r="B329" s="136"/>
      <c r="C329" s="137"/>
      <c r="D329" s="138"/>
      <c r="E329" s="259"/>
      <c r="F329" s="313"/>
      <c r="G329" s="371"/>
      <c r="H329" s="308"/>
      <c r="I329" s="314"/>
    </row>
    <row r="330" spans="1:9">
      <c r="A330" s="136"/>
      <c r="B330" s="136"/>
      <c r="C330" s="137"/>
      <c r="D330" s="138"/>
      <c r="E330" s="259"/>
      <c r="F330" s="313"/>
      <c r="G330" s="371"/>
      <c r="H330" s="308"/>
      <c r="I330" s="314"/>
    </row>
    <row r="331" spans="1:9">
      <c r="A331" s="136"/>
      <c r="B331" s="136"/>
      <c r="C331" s="137"/>
      <c r="D331" s="138"/>
      <c r="E331" s="259"/>
      <c r="F331" s="313"/>
      <c r="G331" s="371"/>
      <c r="H331" s="308"/>
      <c r="I331" s="314"/>
    </row>
    <row r="332" spans="1:9">
      <c r="A332" s="136"/>
      <c r="B332" s="136"/>
      <c r="C332" s="137"/>
      <c r="D332" s="138"/>
      <c r="E332" s="259"/>
      <c r="F332" s="313"/>
      <c r="G332" s="371"/>
      <c r="H332" s="308"/>
      <c r="I332" s="314"/>
    </row>
    <row r="333" spans="1:9">
      <c r="A333" s="136"/>
      <c r="B333" s="136"/>
      <c r="C333" s="137"/>
      <c r="D333" s="138"/>
      <c r="E333" s="259"/>
      <c r="F333" s="313"/>
      <c r="G333" s="371"/>
      <c r="H333" s="308"/>
      <c r="I333" s="314"/>
    </row>
    <row r="334" spans="1:9">
      <c r="A334" s="136"/>
      <c r="B334" s="136"/>
      <c r="C334" s="137"/>
      <c r="D334" s="138"/>
      <c r="E334" s="259"/>
      <c r="F334" s="313"/>
      <c r="G334" s="371"/>
      <c r="H334" s="308"/>
      <c r="I334" s="314"/>
    </row>
    <row r="335" spans="1:9">
      <c r="A335" s="136"/>
      <c r="B335" s="136"/>
      <c r="C335" s="137"/>
      <c r="D335" s="138"/>
      <c r="E335" s="259"/>
      <c r="F335" s="313"/>
      <c r="G335" s="371"/>
      <c r="H335" s="308"/>
      <c r="I335" s="314"/>
    </row>
    <row r="336" spans="1:9">
      <c r="A336" s="136"/>
      <c r="B336" s="136"/>
      <c r="C336" s="137"/>
      <c r="D336" s="138"/>
      <c r="E336" s="259"/>
      <c r="F336" s="313"/>
      <c r="G336" s="371"/>
      <c r="H336" s="308"/>
      <c r="I336" s="314"/>
    </row>
    <row r="337" spans="1:9">
      <c r="A337" s="136"/>
      <c r="B337" s="136"/>
      <c r="C337" s="137"/>
      <c r="D337" s="138"/>
      <c r="E337" s="259"/>
      <c r="F337" s="313"/>
      <c r="G337" s="371"/>
      <c r="H337" s="308"/>
      <c r="I337" s="314"/>
    </row>
    <row r="338" spans="1:9">
      <c r="A338" s="136"/>
      <c r="B338" s="136"/>
      <c r="C338" s="137"/>
      <c r="D338" s="138"/>
      <c r="E338" s="259"/>
      <c r="F338" s="313"/>
      <c r="G338" s="371"/>
      <c r="H338" s="308"/>
      <c r="I338" s="314"/>
    </row>
    <row r="339" spans="1:9">
      <c r="A339" s="136"/>
      <c r="B339" s="136"/>
      <c r="C339" s="137"/>
      <c r="D339" s="138"/>
      <c r="E339" s="259"/>
      <c r="F339" s="313"/>
      <c r="G339" s="371"/>
      <c r="H339" s="308"/>
      <c r="I339" s="314"/>
    </row>
    <row r="340" spans="1:9">
      <c r="A340" s="136"/>
      <c r="B340" s="136"/>
      <c r="C340" s="137"/>
      <c r="D340" s="138"/>
      <c r="E340" s="259"/>
      <c r="F340" s="313"/>
      <c r="G340" s="371"/>
      <c r="H340" s="308"/>
      <c r="I340" s="314"/>
    </row>
    <row r="341" spans="1:9">
      <c r="A341" s="136"/>
      <c r="B341" s="136"/>
      <c r="C341" s="137"/>
      <c r="D341" s="138"/>
      <c r="E341" s="259"/>
      <c r="F341" s="313"/>
      <c r="G341" s="371"/>
      <c r="H341" s="308"/>
      <c r="I341" s="314"/>
    </row>
    <row r="342" spans="1:9">
      <c r="A342" s="136"/>
      <c r="B342" s="136"/>
      <c r="C342" s="137"/>
      <c r="D342" s="138"/>
      <c r="E342" s="259"/>
      <c r="F342" s="313"/>
      <c r="G342" s="371"/>
      <c r="H342" s="308"/>
      <c r="I342" s="314"/>
    </row>
    <row r="343" spans="1:9">
      <c r="A343" s="136"/>
      <c r="B343" s="136"/>
      <c r="C343" s="137"/>
      <c r="D343" s="138"/>
      <c r="E343" s="259"/>
      <c r="F343" s="313"/>
      <c r="G343" s="371"/>
      <c r="H343" s="308"/>
      <c r="I343" s="314"/>
    </row>
    <row r="344" spans="1:9">
      <c r="A344" s="136"/>
      <c r="B344" s="136"/>
      <c r="C344" s="137"/>
      <c r="D344" s="138"/>
      <c r="E344" s="259"/>
      <c r="F344" s="313"/>
      <c r="G344" s="371"/>
      <c r="H344" s="308"/>
      <c r="I344" s="314"/>
    </row>
    <row r="345" spans="1:9">
      <c r="A345" s="136"/>
      <c r="B345" s="136"/>
      <c r="C345" s="137"/>
      <c r="D345" s="138"/>
      <c r="E345" s="259"/>
      <c r="F345" s="313"/>
      <c r="G345" s="371"/>
      <c r="H345" s="308"/>
      <c r="I345" s="314"/>
    </row>
    <row r="346" spans="1:9">
      <c r="A346" s="136"/>
      <c r="B346" s="136"/>
      <c r="C346" s="137"/>
      <c r="D346" s="138"/>
      <c r="E346" s="259"/>
      <c r="F346" s="313"/>
      <c r="G346" s="371"/>
      <c r="H346" s="308"/>
      <c r="I346" s="314"/>
    </row>
    <row r="347" spans="1:9">
      <c r="A347" s="136"/>
      <c r="B347" s="136"/>
      <c r="C347" s="137"/>
      <c r="D347" s="138"/>
      <c r="E347" s="259"/>
      <c r="F347" s="313"/>
      <c r="G347" s="371"/>
      <c r="H347" s="308"/>
      <c r="I347" s="314"/>
    </row>
    <row r="348" spans="1:9">
      <c r="A348" s="136"/>
      <c r="B348" s="136"/>
      <c r="C348" s="137"/>
      <c r="D348" s="138"/>
      <c r="E348" s="259"/>
      <c r="F348" s="313"/>
      <c r="G348" s="371"/>
      <c r="H348" s="308"/>
      <c r="I348" s="314"/>
    </row>
    <row r="349" spans="1:9">
      <c r="A349" s="136"/>
      <c r="B349" s="136"/>
      <c r="C349" s="137"/>
      <c r="D349" s="138"/>
      <c r="E349" s="259"/>
      <c r="F349" s="313"/>
      <c r="G349" s="371"/>
      <c r="H349" s="308"/>
      <c r="I349" s="314"/>
    </row>
    <row r="350" spans="1:9">
      <c r="A350" s="136"/>
      <c r="B350" s="136"/>
      <c r="C350" s="137"/>
      <c r="D350" s="138"/>
      <c r="E350" s="259"/>
      <c r="F350" s="313"/>
      <c r="G350" s="371"/>
      <c r="H350" s="308"/>
      <c r="I350" s="314"/>
    </row>
    <row r="351" spans="1:9">
      <c r="A351" s="136"/>
      <c r="B351" s="136"/>
      <c r="C351" s="137"/>
      <c r="D351" s="138"/>
      <c r="E351" s="259"/>
      <c r="F351" s="313"/>
      <c r="G351" s="371"/>
      <c r="H351" s="308"/>
      <c r="I351" s="314"/>
    </row>
    <row r="352" spans="1:9">
      <c r="A352" s="136"/>
      <c r="B352" s="136"/>
      <c r="C352" s="137"/>
      <c r="D352" s="138"/>
      <c r="E352" s="259"/>
      <c r="F352" s="313"/>
      <c r="G352" s="371"/>
      <c r="H352" s="308"/>
      <c r="I352" s="314"/>
    </row>
    <row r="353" spans="1:9">
      <c r="A353" s="136"/>
      <c r="B353" s="136"/>
      <c r="C353" s="137"/>
      <c r="D353" s="138"/>
      <c r="E353" s="259"/>
      <c r="F353" s="313"/>
      <c r="G353" s="371"/>
      <c r="H353" s="308"/>
      <c r="I353" s="314"/>
    </row>
    <row r="354" spans="1:9">
      <c r="A354" s="136"/>
      <c r="B354" s="136"/>
      <c r="C354" s="137"/>
      <c r="D354" s="138"/>
      <c r="E354" s="259"/>
      <c r="F354" s="313"/>
      <c r="G354" s="371"/>
      <c r="H354" s="308"/>
      <c r="I354" s="314"/>
    </row>
    <row r="355" spans="1:9">
      <c r="A355" s="136"/>
      <c r="B355" s="136"/>
      <c r="C355" s="137"/>
      <c r="D355" s="138"/>
      <c r="E355" s="259"/>
      <c r="F355" s="313"/>
      <c r="G355" s="371"/>
      <c r="H355" s="308"/>
      <c r="I355" s="314"/>
    </row>
    <row r="356" spans="1:9">
      <c r="A356" s="136"/>
      <c r="B356" s="136"/>
      <c r="C356" s="137"/>
      <c r="D356" s="138"/>
      <c r="E356" s="259"/>
      <c r="F356" s="313"/>
      <c r="G356" s="371"/>
      <c r="H356" s="308"/>
      <c r="I356" s="314"/>
    </row>
    <row r="357" spans="1:9">
      <c r="A357" s="136"/>
      <c r="B357" s="136"/>
      <c r="C357" s="137"/>
      <c r="D357" s="138"/>
      <c r="E357" s="259"/>
      <c r="F357" s="313"/>
      <c r="G357" s="371"/>
      <c r="H357" s="308"/>
      <c r="I357" s="314"/>
    </row>
    <row r="358" spans="1:9">
      <c r="A358" s="136"/>
      <c r="B358" s="136"/>
      <c r="C358" s="137"/>
      <c r="D358" s="138"/>
      <c r="E358" s="259"/>
      <c r="F358" s="313"/>
      <c r="G358" s="371"/>
      <c r="H358" s="308"/>
      <c r="I358" s="314"/>
    </row>
    <row r="359" spans="1:9">
      <c r="A359" s="136"/>
      <c r="B359" s="136"/>
      <c r="C359" s="137"/>
      <c r="D359" s="138"/>
      <c r="E359" s="259"/>
      <c r="F359" s="313"/>
      <c r="G359" s="371"/>
      <c r="H359" s="308"/>
      <c r="I359" s="314"/>
    </row>
    <row r="360" spans="1:9">
      <c r="A360" s="136"/>
      <c r="B360" s="136"/>
      <c r="C360" s="137"/>
      <c r="D360" s="138"/>
      <c r="E360" s="259"/>
      <c r="F360" s="313"/>
      <c r="G360" s="371"/>
      <c r="H360" s="308"/>
      <c r="I360" s="314"/>
    </row>
    <row r="361" spans="1:9">
      <c r="A361" s="136"/>
      <c r="B361" s="136"/>
      <c r="C361" s="137"/>
      <c r="D361" s="138"/>
      <c r="E361" s="259"/>
      <c r="F361" s="313"/>
      <c r="G361" s="371"/>
      <c r="H361" s="308"/>
      <c r="I361" s="314"/>
    </row>
    <row r="362" spans="1:9">
      <c r="A362" s="136"/>
      <c r="B362" s="136"/>
      <c r="C362" s="137"/>
      <c r="D362" s="138"/>
      <c r="E362" s="259"/>
      <c r="F362" s="313"/>
      <c r="G362" s="371"/>
      <c r="H362" s="308"/>
      <c r="I362" s="314"/>
    </row>
    <row r="363" spans="1:9">
      <c r="A363" s="136"/>
      <c r="B363" s="136"/>
      <c r="C363" s="137"/>
      <c r="D363" s="138"/>
      <c r="E363" s="259"/>
      <c r="F363" s="313"/>
      <c r="G363" s="371"/>
      <c r="H363" s="308"/>
      <c r="I363" s="314"/>
    </row>
    <row r="364" spans="1:9">
      <c r="A364" s="136"/>
      <c r="B364" s="136"/>
      <c r="C364" s="137"/>
      <c r="D364" s="138"/>
      <c r="E364" s="259"/>
      <c r="F364" s="313"/>
      <c r="G364" s="371"/>
      <c r="H364" s="308"/>
      <c r="I364" s="314"/>
    </row>
    <row r="365" spans="1:9">
      <c r="A365" s="136"/>
      <c r="B365" s="136"/>
      <c r="C365" s="137"/>
      <c r="D365" s="138"/>
      <c r="E365" s="259"/>
      <c r="F365" s="313"/>
      <c r="G365" s="371"/>
      <c r="H365" s="308"/>
      <c r="I365" s="314"/>
    </row>
    <row r="366" spans="1:9">
      <c r="A366" s="136"/>
      <c r="B366" s="136"/>
      <c r="C366" s="137"/>
      <c r="D366" s="138"/>
      <c r="E366" s="259"/>
      <c r="F366" s="313"/>
      <c r="G366" s="371"/>
      <c r="H366" s="308"/>
      <c r="I366" s="314"/>
    </row>
    <row r="367" spans="1:9">
      <c r="A367" s="136"/>
      <c r="B367" s="136"/>
      <c r="C367" s="137"/>
      <c r="D367" s="138"/>
      <c r="E367" s="259"/>
      <c r="F367" s="313"/>
      <c r="G367" s="371"/>
      <c r="H367" s="308"/>
      <c r="I367" s="314"/>
    </row>
    <row r="368" spans="1:9">
      <c r="A368" s="136"/>
      <c r="B368" s="136"/>
      <c r="C368" s="137"/>
      <c r="D368" s="138"/>
      <c r="E368" s="259"/>
      <c r="F368" s="313"/>
      <c r="G368" s="371"/>
      <c r="H368" s="308"/>
      <c r="I368" s="314"/>
    </row>
    <row r="369" spans="1:9">
      <c r="A369" s="136"/>
      <c r="B369" s="136"/>
      <c r="C369" s="137"/>
      <c r="D369" s="138"/>
      <c r="E369" s="259"/>
      <c r="F369" s="313"/>
      <c r="G369" s="371"/>
      <c r="H369" s="308"/>
      <c r="I369" s="314"/>
    </row>
    <row r="370" spans="1:9">
      <c r="A370" s="136"/>
      <c r="B370" s="136"/>
      <c r="C370" s="137"/>
      <c r="D370" s="138"/>
      <c r="E370" s="259"/>
      <c r="F370" s="313"/>
      <c r="G370" s="371"/>
      <c r="H370" s="308"/>
      <c r="I370" s="314"/>
    </row>
    <row r="371" spans="1:9">
      <c r="A371" s="136"/>
      <c r="B371" s="136"/>
      <c r="C371" s="137"/>
      <c r="D371" s="138"/>
      <c r="E371" s="259"/>
      <c r="F371" s="313"/>
      <c r="G371" s="371"/>
      <c r="H371" s="308"/>
      <c r="I371" s="314"/>
    </row>
    <row r="372" spans="1:9">
      <c r="A372" s="136"/>
      <c r="B372" s="136"/>
      <c r="C372" s="137"/>
      <c r="D372" s="138"/>
      <c r="E372" s="259"/>
      <c r="F372" s="313"/>
      <c r="G372" s="371"/>
      <c r="H372" s="308"/>
      <c r="I372" s="314"/>
    </row>
    <row r="373" spans="1:9">
      <c r="A373" s="136"/>
      <c r="B373" s="136"/>
      <c r="C373" s="137"/>
      <c r="D373" s="138"/>
      <c r="E373" s="259"/>
      <c r="F373" s="313"/>
      <c r="G373" s="371"/>
      <c r="H373" s="308"/>
      <c r="I373" s="314"/>
    </row>
    <row r="374" spans="1:9">
      <c r="A374" s="136"/>
      <c r="B374" s="136"/>
      <c r="C374" s="137"/>
      <c r="D374" s="138"/>
      <c r="E374" s="259"/>
      <c r="F374" s="313"/>
      <c r="G374" s="371"/>
      <c r="H374" s="308"/>
      <c r="I374" s="314"/>
    </row>
    <row r="375" spans="1:9">
      <c r="A375" s="136"/>
      <c r="B375" s="136"/>
      <c r="C375" s="137"/>
      <c r="D375" s="138"/>
      <c r="E375" s="259"/>
      <c r="F375" s="313"/>
      <c r="G375" s="371"/>
      <c r="H375" s="308"/>
      <c r="I375" s="314"/>
    </row>
    <row r="376" spans="1:9">
      <c r="A376" s="136"/>
      <c r="B376" s="136"/>
      <c r="C376" s="137"/>
      <c r="D376" s="138"/>
      <c r="E376" s="259"/>
      <c r="F376" s="313"/>
      <c r="G376" s="371"/>
      <c r="H376" s="308"/>
      <c r="I376" s="314"/>
    </row>
    <row r="377" spans="1:9">
      <c r="A377" s="136"/>
      <c r="B377" s="136"/>
      <c r="C377" s="137"/>
      <c r="D377" s="138"/>
      <c r="E377" s="259"/>
      <c r="F377" s="313"/>
      <c r="G377" s="371"/>
      <c r="H377" s="308"/>
      <c r="I377" s="314"/>
    </row>
    <row r="378" spans="1:9">
      <c r="A378" s="136"/>
      <c r="B378" s="136"/>
      <c r="C378" s="137"/>
      <c r="D378" s="138"/>
      <c r="E378" s="259"/>
      <c r="F378" s="313"/>
      <c r="G378" s="371"/>
      <c r="H378" s="308"/>
      <c r="I378" s="314"/>
    </row>
    <row r="379" spans="1:9">
      <c r="A379" s="136"/>
      <c r="B379" s="136"/>
      <c r="C379" s="137"/>
      <c r="D379" s="138"/>
      <c r="E379" s="259"/>
      <c r="F379" s="313"/>
      <c r="G379" s="371"/>
      <c r="H379" s="308"/>
      <c r="I379" s="314"/>
    </row>
    <row r="380" spans="1:9">
      <c r="A380" s="136"/>
      <c r="B380" s="136"/>
      <c r="C380" s="137"/>
      <c r="D380" s="138"/>
      <c r="E380" s="259"/>
      <c r="F380" s="313"/>
      <c r="G380" s="371"/>
      <c r="H380" s="308"/>
      <c r="I380" s="314"/>
    </row>
    <row r="381" spans="1:9">
      <c r="A381" s="136"/>
      <c r="B381" s="136"/>
      <c r="C381" s="137"/>
      <c r="D381" s="138"/>
      <c r="E381" s="259"/>
      <c r="F381" s="313"/>
      <c r="G381" s="371"/>
      <c r="H381" s="308"/>
      <c r="I381" s="314"/>
    </row>
    <row r="382" spans="1:9">
      <c r="A382" s="136"/>
      <c r="B382" s="136"/>
      <c r="C382" s="137"/>
      <c r="D382" s="138"/>
      <c r="E382" s="259"/>
      <c r="F382" s="313"/>
      <c r="G382" s="371"/>
      <c r="H382" s="308"/>
      <c r="I382" s="314"/>
    </row>
    <row r="383" spans="1:9">
      <c r="A383" s="136"/>
      <c r="B383" s="136"/>
      <c r="C383" s="137"/>
      <c r="D383" s="138"/>
      <c r="E383" s="259"/>
      <c r="F383" s="313"/>
      <c r="G383" s="371"/>
      <c r="H383" s="308"/>
      <c r="I383" s="314"/>
    </row>
    <row r="384" spans="1:9">
      <c r="A384" s="136"/>
      <c r="B384" s="136"/>
      <c r="C384" s="137"/>
      <c r="D384" s="138"/>
      <c r="E384" s="259"/>
      <c r="F384" s="313"/>
      <c r="G384" s="371"/>
      <c r="H384" s="308"/>
      <c r="I384" s="314"/>
    </row>
    <row r="385" spans="1:9">
      <c r="A385" s="136"/>
      <c r="B385" s="136"/>
      <c r="C385" s="137"/>
      <c r="D385" s="138"/>
      <c r="E385" s="259"/>
      <c r="F385" s="313"/>
      <c r="G385" s="371"/>
      <c r="H385" s="308"/>
      <c r="I385" s="314"/>
    </row>
    <row r="386" spans="1:9">
      <c r="A386" s="136"/>
      <c r="B386" s="136"/>
      <c r="C386" s="137"/>
      <c r="D386" s="138"/>
      <c r="E386" s="259"/>
      <c r="F386" s="313"/>
      <c r="G386" s="371"/>
      <c r="H386" s="308"/>
      <c r="I386" s="314"/>
    </row>
    <row r="387" spans="1:9">
      <c r="A387" s="136"/>
      <c r="B387" s="136"/>
      <c r="C387" s="137"/>
      <c r="D387" s="138"/>
      <c r="E387" s="259"/>
      <c r="F387" s="313"/>
      <c r="G387" s="371"/>
      <c r="H387" s="308"/>
      <c r="I387" s="314"/>
    </row>
    <row r="388" spans="1:9">
      <c r="A388" s="136"/>
      <c r="B388" s="136"/>
      <c r="C388" s="137"/>
      <c r="D388" s="138"/>
      <c r="E388" s="259"/>
      <c r="F388" s="313"/>
      <c r="G388" s="371"/>
      <c r="H388" s="308"/>
      <c r="I388" s="314"/>
    </row>
    <row r="389" spans="1:9">
      <c r="A389" s="136"/>
      <c r="B389" s="136"/>
      <c r="C389" s="137"/>
      <c r="D389" s="138"/>
      <c r="E389" s="259"/>
      <c r="F389" s="313"/>
      <c r="G389" s="371"/>
      <c r="H389" s="308"/>
      <c r="I389" s="314"/>
    </row>
    <row r="390" spans="1:9">
      <c r="A390" s="136"/>
      <c r="B390" s="136"/>
      <c r="C390" s="137"/>
      <c r="D390" s="138"/>
      <c r="E390" s="259"/>
      <c r="F390" s="313"/>
      <c r="G390" s="371"/>
      <c r="H390" s="308"/>
      <c r="I390" s="314"/>
    </row>
    <row r="391" spans="1:9">
      <c r="A391" s="136"/>
      <c r="B391" s="136"/>
      <c r="C391" s="137"/>
      <c r="D391" s="138"/>
      <c r="E391" s="259"/>
      <c r="F391" s="313"/>
      <c r="G391" s="371"/>
      <c r="H391" s="308"/>
      <c r="I391" s="314"/>
    </row>
    <row r="392" spans="1:9">
      <c r="A392" s="136"/>
      <c r="B392" s="136"/>
      <c r="C392" s="137"/>
      <c r="D392" s="138"/>
      <c r="E392" s="259"/>
      <c r="F392" s="313"/>
      <c r="G392" s="371"/>
      <c r="H392" s="308"/>
      <c r="I392" s="314"/>
    </row>
    <row r="393" spans="1:9">
      <c r="A393" s="136"/>
      <c r="B393" s="136"/>
      <c r="C393" s="137"/>
      <c r="D393" s="138"/>
      <c r="E393" s="259"/>
      <c r="F393" s="313"/>
      <c r="G393" s="371"/>
      <c r="H393" s="308"/>
      <c r="I393" s="314"/>
    </row>
    <row r="394" spans="1:9">
      <c r="A394" s="136"/>
      <c r="B394" s="136"/>
      <c r="C394" s="137"/>
      <c r="D394" s="138"/>
      <c r="E394" s="259"/>
      <c r="F394" s="313"/>
      <c r="G394" s="371"/>
      <c r="H394" s="308"/>
      <c r="I394" s="314"/>
    </row>
    <row r="395" spans="1:9">
      <c r="A395" s="136"/>
      <c r="B395" s="136"/>
      <c r="C395" s="137"/>
      <c r="D395" s="138"/>
      <c r="E395" s="259"/>
      <c r="F395" s="313"/>
      <c r="G395" s="371"/>
      <c r="H395" s="308"/>
      <c r="I395" s="314"/>
    </row>
    <row r="396" spans="1:9">
      <c r="A396" s="136"/>
      <c r="B396" s="136"/>
      <c r="C396" s="137"/>
      <c r="D396" s="138"/>
      <c r="E396" s="259"/>
      <c r="F396" s="313"/>
      <c r="G396" s="371"/>
      <c r="H396" s="308"/>
      <c r="I396" s="314"/>
    </row>
    <row r="397" spans="1:9">
      <c r="A397" s="136"/>
      <c r="B397" s="136"/>
      <c r="C397" s="137"/>
      <c r="D397" s="138"/>
      <c r="E397" s="259"/>
      <c r="F397" s="313"/>
      <c r="G397" s="371"/>
      <c r="H397" s="308"/>
      <c r="I397" s="314"/>
    </row>
    <row r="398" spans="1:9">
      <c r="A398" s="136"/>
      <c r="B398" s="136"/>
      <c r="C398" s="137"/>
      <c r="D398" s="138"/>
      <c r="E398" s="259"/>
      <c r="F398" s="313"/>
      <c r="G398" s="371"/>
      <c r="H398" s="308"/>
      <c r="I398" s="314"/>
    </row>
    <row r="399" spans="1:9">
      <c r="A399" s="136"/>
      <c r="B399" s="136"/>
      <c r="C399" s="137"/>
      <c r="D399" s="138"/>
      <c r="E399" s="259"/>
      <c r="F399" s="313"/>
      <c r="G399" s="371"/>
      <c r="H399" s="308"/>
      <c r="I399" s="314"/>
    </row>
    <row r="400" spans="1:9">
      <c r="A400" s="136"/>
      <c r="B400" s="136"/>
      <c r="C400" s="137"/>
      <c r="D400" s="138"/>
      <c r="E400" s="259"/>
      <c r="F400" s="313"/>
      <c r="G400" s="371"/>
      <c r="H400" s="308"/>
      <c r="I400" s="314"/>
    </row>
    <row r="401" spans="1:9">
      <c r="A401" s="136"/>
      <c r="B401" s="136"/>
      <c r="C401" s="137"/>
      <c r="D401" s="138"/>
      <c r="E401" s="259"/>
      <c r="F401" s="313"/>
      <c r="G401" s="371"/>
      <c r="H401" s="308"/>
      <c r="I401" s="314"/>
    </row>
    <row r="402" spans="1:9">
      <c r="A402" s="136"/>
      <c r="B402" s="136"/>
      <c r="C402" s="137"/>
      <c r="D402" s="138"/>
      <c r="E402" s="259"/>
      <c r="F402" s="313"/>
      <c r="G402" s="371"/>
      <c r="H402" s="308"/>
      <c r="I402" s="314"/>
    </row>
    <row r="403" spans="1:9">
      <c r="A403" s="136"/>
      <c r="B403" s="136"/>
      <c r="C403" s="137"/>
      <c r="D403" s="138"/>
      <c r="E403" s="259"/>
      <c r="F403" s="313"/>
      <c r="G403" s="371"/>
      <c r="H403" s="308"/>
      <c r="I403" s="314"/>
    </row>
    <row r="404" spans="1:9">
      <c r="A404" s="136"/>
      <c r="B404" s="136"/>
      <c r="C404" s="137"/>
      <c r="D404" s="138"/>
      <c r="E404" s="259"/>
      <c r="F404" s="313"/>
      <c r="G404" s="371"/>
      <c r="H404" s="308"/>
      <c r="I404" s="314"/>
    </row>
    <row r="405" spans="1:9">
      <c r="A405" s="136"/>
      <c r="B405" s="136"/>
      <c r="C405" s="137"/>
      <c r="D405" s="138"/>
      <c r="E405" s="259"/>
      <c r="F405" s="313"/>
      <c r="G405" s="371"/>
      <c r="H405" s="308"/>
      <c r="I405" s="314"/>
    </row>
    <row r="406" spans="1:9">
      <c r="A406" s="136"/>
      <c r="B406" s="136"/>
      <c r="C406" s="137"/>
      <c r="D406" s="138"/>
      <c r="E406" s="259"/>
      <c r="F406" s="313"/>
      <c r="G406" s="371"/>
      <c r="H406" s="308"/>
      <c r="I406" s="314"/>
    </row>
    <row r="407" spans="1:9">
      <c r="A407" s="136"/>
      <c r="B407" s="136"/>
      <c r="C407" s="137"/>
      <c r="D407" s="138"/>
      <c r="E407" s="259"/>
      <c r="F407" s="313"/>
      <c r="G407" s="371"/>
      <c r="H407" s="308"/>
      <c r="I407" s="314"/>
    </row>
    <row r="408" spans="1:9">
      <c r="A408" s="136"/>
      <c r="B408" s="136"/>
      <c r="C408" s="137"/>
      <c r="D408" s="138"/>
      <c r="E408" s="259"/>
      <c r="F408" s="313"/>
      <c r="G408" s="371"/>
      <c r="H408" s="308"/>
      <c r="I408" s="314"/>
    </row>
    <row r="409" spans="1:9">
      <c r="A409" s="136"/>
      <c r="B409" s="136"/>
      <c r="C409" s="137"/>
      <c r="D409" s="138"/>
      <c r="E409" s="259"/>
      <c r="F409" s="313"/>
      <c r="G409" s="371"/>
      <c r="H409" s="308"/>
      <c r="I409" s="314"/>
    </row>
    <row r="410" spans="1:9">
      <c r="A410" s="136"/>
      <c r="B410" s="136"/>
      <c r="C410" s="137"/>
      <c r="D410" s="138"/>
      <c r="E410" s="259"/>
      <c r="F410" s="313"/>
      <c r="G410" s="371"/>
      <c r="H410" s="308"/>
      <c r="I410" s="314"/>
    </row>
    <row r="411" spans="1:9">
      <c r="A411" s="136"/>
      <c r="B411" s="136"/>
      <c r="C411" s="137"/>
      <c r="D411" s="138"/>
      <c r="E411" s="259"/>
      <c r="F411" s="313"/>
      <c r="G411" s="371"/>
      <c r="H411" s="308"/>
      <c r="I411" s="314"/>
    </row>
    <row r="412" spans="1:9">
      <c r="A412" s="136"/>
      <c r="B412" s="136"/>
      <c r="C412" s="137"/>
      <c r="D412" s="138"/>
      <c r="E412" s="259"/>
      <c r="F412" s="313"/>
      <c r="G412" s="371"/>
      <c r="H412" s="308"/>
      <c r="I412" s="314"/>
    </row>
    <row r="413" spans="1:9">
      <c r="A413" s="136"/>
      <c r="B413" s="136"/>
      <c r="C413" s="137"/>
      <c r="D413" s="138"/>
      <c r="E413" s="259"/>
      <c r="F413" s="313"/>
      <c r="G413" s="371"/>
      <c r="H413" s="308"/>
      <c r="I413" s="314"/>
    </row>
    <row r="414" spans="1:9">
      <c r="A414" s="136"/>
      <c r="B414" s="136"/>
      <c r="C414" s="137"/>
      <c r="D414" s="138"/>
      <c r="E414" s="259"/>
      <c r="F414" s="313"/>
      <c r="G414" s="371"/>
      <c r="H414" s="308"/>
      <c r="I414" s="314"/>
    </row>
    <row r="415" spans="1:9">
      <c r="A415" s="136"/>
      <c r="B415" s="136"/>
      <c r="C415" s="137"/>
      <c r="D415" s="138"/>
      <c r="E415" s="259"/>
      <c r="F415" s="313"/>
      <c r="G415" s="371"/>
      <c r="H415" s="308"/>
      <c r="I415" s="314"/>
    </row>
    <row r="416" spans="1:9">
      <c r="A416" s="136"/>
      <c r="B416" s="136"/>
      <c r="C416" s="137"/>
      <c r="D416" s="138"/>
      <c r="E416" s="259"/>
      <c r="F416" s="313"/>
      <c r="G416" s="371"/>
      <c r="H416" s="308"/>
      <c r="I416" s="314"/>
    </row>
    <row r="417" spans="1:9">
      <c r="A417" s="136"/>
      <c r="B417" s="136"/>
      <c r="C417" s="137"/>
      <c r="D417" s="138"/>
      <c r="E417" s="259"/>
      <c r="F417" s="313"/>
      <c r="G417" s="371"/>
      <c r="H417" s="308"/>
      <c r="I417" s="314"/>
    </row>
    <row r="418" spans="1:9">
      <c r="A418" s="136"/>
      <c r="B418" s="136"/>
      <c r="C418" s="137"/>
      <c r="D418" s="138"/>
      <c r="E418" s="259"/>
      <c r="F418" s="313"/>
      <c r="G418" s="371"/>
      <c r="H418" s="308"/>
      <c r="I418" s="314"/>
    </row>
    <row r="419" spans="1:9">
      <c r="A419" s="136"/>
      <c r="B419" s="136"/>
      <c r="C419" s="137"/>
      <c r="D419" s="138"/>
      <c r="E419" s="259"/>
      <c r="F419" s="313"/>
      <c r="G419" s="371"/>
      <c r="H419" s="308"/>
      <c r="I419" s="314"/>
    </row>
    <row r="420" spans="1:9">
      <c r="A420" s="136"/>
      <c r="B420" s="136"/>
      <c r="C420" s="137"/>
      <c r="D420" s="138"/>
      <c r="E420" s="259"/>
      <c r="F420" s="313"/>
      <c r="G420" s="371"/>
      <c r="H420" s="308"/>
      <c r="I420" s="314"/>
    </row>
    <row r="421" spans="1:9">
      <c r="A421" s="136"/>
      <c r="B421" s="136"/>
      <c r="C421" s="137"/>
      <c r="D421" s="138"/>
      <c r="E421" s="259"/>
      <c r="F421" s="313"/>
      <c r="G421" s="371"/>
      <c r="H421" s="308"/>
      <c r="I421" s="314"/>
    </row>
    <row r="422" spans="1:9">
      <c r="A422" s="136"/>
      <c r="B422" s="136"/>
      <c r="C422" s="137"/>
      <c r="D422" s="138"/>
      <c r="E422" s="259"/>
      <c r="F422" s="313"/>
      <c r="G422" s="371"/>
      <c r="H422" s="308"/>
      <c r="I422" s="314"/>
    </row>
    <row r="423" spans="1:9">
      <c r="A423" s="136"/>
      <c r="B423" s="136"/>
      <c r="C423" s="137"/>
      <c r="D423" s="138"/>
      <c r="E423" s="259"/>
      <c r="F423" s="313"/>
      <c r="G423" s="371"/>
      <c r="H423" s="308"/>
      <c r="I423" s="314"/>
    </row>
    <row r="424" spans="1:9">
      <c r="A424" s="136"/>
      <c r="B424" s="136"/>
      <c r="C424" s="137"/>
      <c r="D424" s="138"/>
      <c r="E424" s="259"/>
      <c r="F424" s="313"/>
      <c r="G424" s="371"/>
      <c r="H424" s="308"/>
      <c r="I424" s="314"/>
    </row>
    <row r="425" spans="1:9">
      <c r="A425" s="136"/>
      <c r="B425" s="136"/>
      <c r="C425" s="137"/>
      <c r="D425" s="138"/>
      <c r="E425" s="259"/>
      <c r="F425" s="313"/>
      <c r="G425" s="371"/>
      <c r="H425" s="308"/>
      <c r="I425" s="314"/>
    </row>
    <row r="426" spans="1:9">
      <c r="A426" s="136"/>
      <c r="B426" s="136"/>
      <c r="C426" s="137"/>
      <c r="D426" s="138"/>
      <c r="E426" s="259"/>
      <c r="F426" s="313"/>
      <c r="G426" s="371"/>
      <c r="H426" s="308"/>
      <c r="I426" s="314"/>
    </row>
    <row r="427" spans="1:9">
      <c r="A427" s="136"/>
      <c r="B427" s="136"/>
      <c r="C427" s="137"/>
      <c r="D427" s="138"/>
      <c r="E427" s="259"/>
      <c r="F427" s="313"/>
      <c r="G427" s="371"/>
      <c r="H427" s="308"/>
      <c r="I427" s="314"/>
    </row>
    <row r="428" spans="1:9">
      <c r="A428" s="136"/>
      <c r="B428" s="136"/>
      <c r="C428" s="137"/>
      <c r="D428" s="138"/>
      <c r="E428" s="259"/>
      <c r="F428" s="313"/>
      <c r="G428" s="371"/>
      <c r="H428" s="308"/>
      <c r="I428" s="314"/>
    </row>
    <row r="429" spans="1:9">
      <c r="A429" s="136"/>
      <c r="B429" s="136"/>
      <c r="C429" s="137"/>
      <c r="D429" s="138"/>
      <c r="E429" s="259"/>
      <c r="F429" s="313"/>
      <c r="G429" s="371"/>
      <c r="H429" s="308"/>
      <c r="I429" s="314"/>
    </row>
    <row r="430" spans="1:9">
      <c r="A430" s="136"/>
      <c r="B430" s="136"/>
      <c r="C430" s="137"/>
      <c r="D430" s="138"/>
      <c r="E430" s="259"/>
      <c r="F430" s="313"/>
      <c r="G430" s="371"/>
      <c r="H430" s="308"/>
      <c r="I430" s="314"/>
    </row>
    <row r="431" spans="1:9">
      <c r="A431" s="136"/>
      <c r="B431" s="136"/>
      <c r="C431" s="137"/>
      <c r="D431" s="138"/>
      <c r="E431" s="259"/>
      <c r="F431" s="313"/>
      <c r="G431" s="371"/>
      <c r="H431" s="308"/>
      <c r="I431" s="314"/>
    </row>
    <row r="432" spans="1:9">
      <c r="A432" s="136"/>
      <c r="B432" s="136"/>
      <c r="C432" s="137"/>
      <c r="D432" s="138"/>
      <c r="E432" s="259"/>
      <c r="F432" s="313"/>
      <c r="G432" s="371"/>
      <c r="H432" s="308"/>
      <c r="I432" s="314"/>
    </row>
    <row r="433" spans="1:9">
      <c r="A433" s="136"/>
      <c r="B433" s="136"/>
      <c r="C433" s="137"/>
      <c r="D433" s="138"/>
      <c r="E433" s="259"/>
      <c r="F433" s="313"/>
      <c r="G433" s="371"/>
      <c r="H433" s="308"/>
      <c r="I433" s="314"/>
    </row>
    <row r="434" spans="1:9">
      <c r="A434" s="136"/>
      <c r="B434" s="136"/>
      <c r="C434" s="137"/>
      <c r="D434" s="138"/>
      <c r="E434" s="259"/>
      <c r="F434" s="313"/>
      <c r="G434" s="371"/>
      <c r="H434" s="308"/>
      <c r="I434" s="314"/>
    </row>
    <row r="435" spans="1:9">
      <c r="A435" s="136"/>
      <c r="B435" s="136"/>
      <c r="C435" s="137"/>
      <c r="D435" s="138"/>
      <c r="E435" s="259"/>
      <c r="F435" s="313"/>
      <c r="G435" s="371"/>
      <c r="H435" s="308"/>
      <c r="I435" s="314"/>
    </row>
    <row r="436" spans="1:9">
      <c r="A436" s="136"/>
      <c r="B436" s="136"/>
      <c r="C436" s="137"/>
      <c r="D436" s="138"/>
      <c r="E436" s="259"/>
      <c r="F436" s="313"/>
      <c r="G436" s="371"/>
      <c r="H436" s="308"/>
      <c r="I436" s="314"/>
    </row>
    <row r="437" spans="1:9">
      <c r="A437" s="136"/>
      <c r="B437" s="136"/>
      <c r="C437" s="137"/>
      <c r="D437" s="138"/>
      <c r="E437" s="259"/>
      <c r="F437" s="313"/>
      <c r="G437" s="371"/>
      <c r="H437" s="308"/>
      <c r="I437" s="314"/>
    </row>
    <row r="438" spans="1:9">
      <c r="A438" s="136"/>
      <c r="B438" s="136"/>
      <c r="C438" s="137"/>
      <c r="D438" s="138"/>
      <c r="E438" s="259"/>
      <c r="F438" s="313"/>
      <c r="G438" s="371"/>
      <c r="H438" s="308"/>
      <c r="I438" s="314"/>
    </row>
    <row r="439" spans="1:9">
      <c r="A439" s="136"/>
      <c r="B439" s="136"/>
      <c r="C439" s="137"/>
      <c r="D439" s="138"/>
      <c r="E439" s="259"/>
      <c r="F439" s="313"/>
      <c r="G439" s="371"/>
      <c r="H439" s="308"/>
      <c r="I439" s="314"/>
    </row>
    <row r="440" spans="1:9">
      <c r="A440" s="136"/>
      <c r="B440" s="136"/>
      <c r="C440" s="137"/>
      <c r="D440" s="138"/>
      <c r="E440" s="259"/>
      <c r="F440" s="313"/>
      <c r="G440" s="371"/>
      <c r="H440" s="308"/>
      <c r="I440" s="314"/>
    </row>
    <row r="441" spans="1:9">
      <c r="A441" s="136"/>
      <c r="B441" s="136"/>
      <c r="C441" s="137"/>
      <c r="D441" s="138"/>
      <c r="E441" s="259"/>
      <c r="F441" s="313"/>
      <c r="G441" s="371"/>
      <c r="H441" s="308"/>
      <c r="I441" s="314"/>
    </row>
    <row r="442" spans="1:9">
      <c r="A442" s="136"/>
      <c r="B442" s="136"/>
      <c r="C442" s="137"/>
      <c r="D442" s="138"/>
      <c r="E442" s="259"/>
      <c r="F442" s="313"/>
      <c r="G442" s="371"/>
      <c r="H442" s="308"/>
      <c r="I442" s="314"/>
    </row>
    <row r="443" spans="1:9">
      <c r="A443" s="136"/>
      <c r="B443" s="136"/>
      <c r="C443" s="137"/>
      <c r="D443" s="138"/>
      <c r="E443" s="259"/>
      <c r="F443" s="313"/>
      <c r="G443" s="371"/>
      <c r="H443" s="308"/>
      <c r="I443" s="314"/>
    </row>
    <row r="444" spans="1:9">
      <c r="A444" s="136"/>
      <c r="B444" s="136"/>
      <c r="C444" s="137"/>
      <c r="D444" s="138"/>
      <c r="E444" s="259"/>
      <c r="F444" s="313"/>
      <c r="G444" s="371"/>
      <c r="H444" s="308"/>
      <c r="I444" s="314"/>
    </row>
    <row r="445" spans="1:9">
      <c r="A445" s="136"/>
      <c r="B445" s="136"/>
      <c r="C445" s="137"/>
      <c r="D445" s="138"/>
      <c r="E445" s="259"/>
      <c r="F445" s="313"/>
      <c r="G445" s="371"/>
      <c r="H445" s="308"/>
      <c r="I445" s="314"/>
    </row>
    <row r="446" spans="1:9">
      <c r="A446" s="136"/>
      <c r="B446" s="136"/>
      <c r="C446" s="137"/>
      <c r="D446" s="138"/>
      <c r="E446" s="259"/>
      <c r="F446" s="313"/>
      <c r="G446" s="371"/>
      <c r="H446" s="308"/>
      <c r="I446" s="314"/>
    </row>
    <row r="447" spans="1:9">
      <c r="A447" s="136"/>
      <c r="B447" s="136"/>
      <c r="C447" s="137"/>
      <c r="D447" s="138"/>
      <c r="E447" s="259"/>
      <c r="F447" s="313"/>
      <c r="G447" s="371"/>
      <c r="H447" s="308"/>
      <c r="I447" s="314"/>
    </row>
    <row r="448" spans="1:9">
      <c r="A448" s="136"/>
      <c r="B448" s="136"/>
      <c r="C448" s="137"/>
      <c r="D448" s="138"/>
      <c r="E448" s="259"/>
      <c r="F448" s="313"/>
      <c r="G448" s="371"/>
      <c r="H448" s="308"/>
      <c r="I448" s="314"/>
    </row>
    <row r="449" spans="1:9">
      <c r="A449" s="136"/>
      <c r="B449" s="136"/>
      <c r="C449" s="137"/>
      <c r="D449" s="138"/>
      <c r="E449" s="259"/>
      <c r="F449" s="313"/>
      <c r="G449" s="371"/>
      <c r="H449" s="308"/>
      <c r="I449" s="314"/>
    </row>
    <row r="450" spans="1:9">
      <c r="A450" s="136"/>
      <c r="B450" s="136"/>
      <c r="C450" s="137"/>
      <c r="D450" s="138"/>
      <c r="E450" s="259"/>
      <c r="F450" s="313"/>
      <c r="G450" s="371"/>
      <c r="H450" s="308"/>
      <c r="I450" s="314"/>
    </row>
    <row r="451" spans="1:9">
      <c r="A451" s="136"/>
      <c r="B451" s="136"/>
      <c r="C451" s="137"/>
      <c r="D451" s="138"/>
      <c r="E451" s="259"/>
      <c r="F451" s="313"/>
      <c r="G451" s="371"/>
      <c r="H451" s="308"/>
      <c r="I451" s="314"/>
    </row>
    <row r="452" spans="1:9">
      <c r="A452" s="136"/>
      <c r="B452" s="136"/>
      <c r="C452" s="137"/>
      <c r="D452" s="138"/>
      <c r="E452" s="259"/>
      <c r="F452" s="313"/>
      <c r="G452" s="371"/>
      <c r="H452" s="308"/>
      <c r="I452" s="314"/>
    </row>
    <row r="453" spans="1:9">
      <c r="A453" s="136"/>
      <c r="B453" s="136"/>
      <c r="C453" s="137"/>
      <c r="D453" s="138"/>
      <c r="E453" s="259"/>
      <c r="F453" s="313"/>
      <c r="G453" s="371"/>
      <c r="H453" s="308"/>
      <c r="I453" s="314"/>
    </row>
    <row r="454" spans="1:9">
      <c r="A454" s="136"/>
      <c r="B454" s="136"/>
      <c r="C454" s="137"/>
      <c r="D454" s="138"/>
      <c r="E454" s="259"/>
      <c r="F454" s="313"/>
      <c r="G454" s="371"/>
      <c r="H454" s="308"/>
      <c r="I454" s="314"/>
    </row>
    <row r="455" spans="1:9">
      <c r="A455" s="136"/>
      <c r="B455" s="136"/>
      <c r="C455" s="137"/>
      <c r="D455" s="138"/>
      <c r="E455" s="259"/>
      <c r="F455" s="313"/>
      <c r="G455" s="371"/>
      <c r="H455" s="308"/>
      <c r="I455" s="314"/>
    </row>
    <row r="456" spans="1:9">
      <c r="A456" s="136"/>
      <c r="B456" s="136"/>
      <c r="C456" s="137"/>
      <c r="D456" s="138"/>
      <c r="E456" s="259"/>
      <c r="F456" s="313"/>
      <c r="G456" s="371"/>
      <c r="H456" s="308"/>
      <c r="I456" s="314"/>
    </row>
    <row r="457" spans="1:9">
      <c r="A457" s="136"/>
      <c r="B457" s="136"/>
      <c r="C457" s="137"/>
      <c r="D457" s="138"/>
      <c r="E457" s="259"/>
      <c r="F457" s="313"/>
      <c r="G457" s="371"/>
      <c r="H457" s="308"/>
      <c r="I457" s="314"/>
    </row>
    <row r="458" spans="1:9">
      <c r="A458" s="136"/>
      <c r="B458" s="136"/>
      <c r="C458" s="137"/>
      <c r="D458" s="138"/>
      <c r="E458" s="259"/>
      <c r="F458" s="313"/>
      <c r="G458" s="371"/>
      <c r="H458" s="308"/>
      <c r="I458" s="314"/>
    </row>
    <row r="459" spans="1:9">
      <c r="A459" s="136"/>
      <c r="B459" s="136"/>
      <c r="C459" s="137"/>
      <c r="D459" s="138"/>
      <c r="E459" s="259"/>
      <c r="F459" s="313"/>
      <c r="G459" s="371"/>
      <c r="H459" s="308"/>
      <c r="I459" s="314"/>
    </row>
    <row r="460" spans="1:9">
      <c r="A460" s="136"/>
      <c r="B460" s="136"/>
      <c r="C460" s="137"/>
      <c r="D460" s="138"/>
      <c r="E460" s="259"/>
      <c r="F460" s="313"/>
      <c r="G460" s="371"/>
      <c r="H460" s="308"/>
      <c r="I460" s="314"/>
    </row>
    <row r="461" spans="1:9">
      <c r="A461" s="136"/>
      <c r="B461" s="136"/>
      <c r="C461" s="137"/>
      <c r="D461" s="138"/>
      <c r="E461" s="259"/>
      <c r="F461" s="313"/>
      <c r="G461" s="371"/>
      <c r="H461" s="308"/>
      <c r="I461" s="314"/>
    </row>
    <row r="462" spans="1:9">
      <c r="A462" s="136"/>
      <c r="B462" s="136"/>
      <c r="C462" s="137"/>
      <c r="D462" s="138"/>
      <c r="E462" s="259"/>
      <c r="F462" s="313"/>
      <c r="G462" s="371"/>
      <c r="H462" s="308"/>
      <c r="I462" s="314"/>
    </row>
    <row r="463" spans="1:9">
      <c r="A463" s="136"/>
      <c r="B463" s="136"/>
      <c r="C463" s="137"/>
      <c r="D463" s="138"/>
      <c r="E463" s="259"/>
      <c r="F463" s="313"/>
      <c r="G463" s="371"/>
      <c r="H463" s="308"/>
      <c r="I463" s="314"/>
    </row>
    <row r="464" spans="1:9">
      <c r="A464" s="136"/>
      <c r="B464" s="136"/>
      <c r="C464" s="137"/>
      <c r="D464" s="138"/>
      <c r="E464" s="259"/>
      <c r="F464" s="313"/>
      <c r="G464" s="371"/>
      <c r="H464" s="308"/>
      <c r="I464" s="314"/>
    </row>
    <row r="465" spans="1:9">
      <c r="A465" s="136"/>
      <c r="B465" s="136"/>
      <c r="C465" s="137"/>
      <c r="D465" s="138"/>
      <c r="E465" s="259"/>
      <c r="F465" s="313"/>
      <c r="G465" s="371"/>
      <c r="H465" s="308"/>
      <c r="I465" s="314"/>
    </row>
    <row r="466" spans="1:9">
      <c r="A466" s="136"/>
      <c r="B466" s="136"/>
      <c r="C466" s="137"/>
      <c r="D466" s="138"/>
      <c r="E466" s="259"/>
      <c r="F466" s="313"/>
      <c r="G466" s="371"/>
      <c r="H466" s="308"/>
      <c r="I466" s="314"/>
    </row>
    <row r="467" spans="1:9">
      <c r="A467" s="136"/>
      <c r="B467" s="136"/>
      <c r="C467" s="137"/>
      <c r="D467" s="138"/>
      <c r="E467" s="259"/>
      <c r="F467" s="313"/>
      <c r="G467" s="371"/>
      <c r="H467" s="308"/>
      <c r="I467" s="314"/>
    </row>
    <row r="468" spans="1:9">
      <c r="A468" s="136"/>
      <c r="B468" s="136"/>
      <c r="C468" s="137"/>
      <c r="D468" s="138"/>
      <c r="E468" s="259"/>
      <c r="F468" s="313"/>
      <c r="G468" s="371"/>
      <c r="H468" s="308"/>
      <c r="I468" s="314"/>
    </row>
    <row r="469" spans="1:9">
      <c r="A469" s="136"/>
      <c r="B469" s="136"/>
      <c r="C469" s="137"/>
      <c r="D469" s="138"/>
      <c r="E469" s="259"/>
      <c r="F469" s="313"/>
      <c r="G469" s="371"/>
      <c r="H469" s="308"/>
      <c r="I469" s="314"/>
    </row>
    <row r="470" spans="1:9">
      <c r="A470" s="136"/>
      <c r="B470" s="136"/>
      <c r="C470" s="137"/>
      <c r="D470" s="138"/>
      <c r="E470" s="259"/>
      <c r="F470" s="313"/>
      <c r="G470" s="371"/>
      <c r="H470" s="308"/>
      <c r="I470" s="314"/>
    </row>
    <row r="471" spans="1:9">
      <c r="A471" s="136"/>
      <c r="B471" s="136"/>
      <c r="C471" s="137"/>
      <c r="D471" s="138"/>
      <c r="E471" s="259"/>
      <c r="F471" s="313"/>
      <c r="G471" s="371"/>
      <c r="H471" s="308"/>
      <c r="I471" s="314"/>
    </row>
    <row r="472" spans="1:9">
      <c r="A472" s="136"/>
      <c r="B472" s="136"/>
      <c r="C472" s="137"/>
      <c r="D472" s="138"/>
      <c r="E472" s="259"/>
      <c r="F472" s="313"/>
      <c r="G472" s="371"/>
      <c r="H472" s="308"/>
      <c r="I472" s="314"/>
    </row>
    <row r="473" spans="1:9">
      <c r="A473" s="136"/>
      <c r="B473" s="136"/>
      <c r="C473" s="137"/>
      <c r="D473" s="138"/>
      <c r="E473" s="259"/>
      <c r="F473" s="313"/>
      <c r="G473" s="371"/>
      <c r="H473" s="308"/>
      <c r="I473" s="314"/>
    </row>
    <row r="474" spans="1:9">
      <c r="A474" s="136"/>
      <c r="B474" s="136"/>
      <c r="C474" s="137"/>
      <c r="D474" s="138"/>
      <c r="E474" s="259"/>
      <c r="F474" s="313"/>
      <c r="G474" s="371"/>
      <c r="H474" s="308"/>
      <c r="I474" s="314"/>
    </row>
    <row r="475" spans="1:9">
      <c r="A475" s="136"/>
      <c r="B475" s="136"/>
      <c r="C475" s="137"/>
      <c r="D475" s="138"/>
      <c r="E475" s="259"/>
      <c r="F475" s="313"/>
      <c r="G475" s="371"/>
      <c r="H475" s="308"/>
      <c r="I475" s="314"/>
    </row>
    <row r="476" spans="1:9">
      <c r="A476" s="136"/>
      <c r="B476" s="136"/>
      <c r="C476" s="137"/>
      <c r="D476" s="138"/>
      <c r="E476" s="259"/>
      <c r="F476" s="313"/>
      <c r="G476" s="371"/>
      <c r="H476" s="308"/>
      <c r="I476" s="314"/>
    </row>
    <row r="477" spans="1:9">
      <c r="A477" s="136"/>
      <c r="B477" s="136"/>
      <c r="C477" s="137"/>
      <c r="D477" s="138"/>
      <c r="E477" s="259"/>
      <c r="F477" s="313"/>
      <c r="G477" s="371"/>
      <c r="H477" s="308"/>
      <c r="I477" s="314"/>
    </row>
    <row r="478" spans="1:9">
      <c r="A478" s="136"/>
      <c r="B478" s="136"/>
      <c r="C478" s="137"/>
      <c r="D478" s="138"/>
      <c r="E478" s="259"/>
      <c r="F478" s="313"/>
      <c r="G478" s="371"/>
      <c r="H478" s="308"/>
      <c r="I478" s="314"/>
    </row>
    <row r="479" spans="1:9">
      <c r="A479" s="136"/>
      <c r="B479" s="136"/>
      <c r="C479" s="137"/>
      <c r="D479" s="138"/>
      <c r="E479" s="259"/>
      <c r="F479" s="313"/>
      <c r="G479" s="371"/>
      <c r="H479" s="308"/>
      <c r="I479" s="314"/>
    </row>
    <row r="480" spans="1:9">
      <c r="A480" s="136"/>
      <c r="B480" s="136"/>
      <c r="C480" s="137"/>
      <c r="D480" s="138"/>
      <c r="E480" s="259"/>
      <c r="F480" s="313"/>
      <c r="G480" s="371"/>
      <c r="H480" s="308"/>
      <c r="I480" s="314"/>
    </row>
    <row r="481" spans="1:9">
      <c r="A481" s="136"/>
      <c r="B481" s="136"/>
      <c r="C481" s="137"/>
      <c r="D481" s="138"/>
      <c r="E481" s="259"/>
      <c r="F481" s="313"/>
      <c r="G481" s="371"/>
      <c r="H481" s="308"/>
      <c r="I481" s="314"/>
    </row>
    <row r="482" spans="1:9">
      <c r="A482" s="136"/>
      <c r="B482" s="136"/>
      <c r="C482" s="137"/>
      <c r="D482" s="138"/>
      <c r="E482" s="259"/>
      <c r="F482" s="313"/>
      <c r="G482" s="371"/>
      <c r="H482" s="308"/>
      <c r="I482" s="314"/>
    </row>
    <row r="483" spans="1:9">
      <c r="A483" s="136"/>
      <c r="B483" s="136"/>
      <c r="C483" s="137"/>
      <c r="D483" s="138"/>
      <c r="E483" s="259"/>
      <c r="F483" s="313"/>
      <c r="G483" s="371"/>
      <c r="H483" s="308"/>
      <c r="I483" s="314"/>
    </row>
    <row r="484" spans="1:9">
      <c r="A484" s="136"/>
      <c r="B484" s="136"/>
      <c r="C484" s="137"/>
      <c r="D484" s="138"/>
      <c r="E484" s="259"/>
      <c r="F484" s="313"/>
      <c r="G484" s="371"/>
      <c r="H484" s="308"/>
      <c r="I484" s="314"/>
    </row>
    <row r="485" spans="1:9">
      <c r="A485" s="136"/>
      <c r="B485" s="136"/>
      <c r="C485" s="137"/>
      <c r="D485" s="138"/>
      <c r="E485" s="259"/>
      <c r="F485" s="313"/>
      <c r="G485" s="371"/>
      <c r="H485" s="308"/>
      <c r="I485" s="314"/>
    </row>
    <row r="486" spans="1:9">
      <c r="A486" s="136"/>
      <c r="B486" s="136"/>
      <c r="C486" s="137"/>
      <c r="D486" s="138"/>
      <c r="E486" s="259"/>
      <c r="F486" s="313"/>
      <c r="G486" s="371"/>
      <c r="H486" s="308"/>
      <c r="I486" s="314"/>
    </row>
    <row r="487" spans="1:9">
      <c r="A487" s="136"/>
      <c r="B487" s="136"/>
      <c r="C487" s="137"/>
      <c r="D487" s="138"/>
      <c r="E487" s="259"/>
      <c r="F487" s="313"/>
      <c r="G487" s="371"/>
      <c r="H487" s="308"/>
      <c r="I487" s="314"/>
    </row>
    <row r="488" spans="1:9">
      <c r="A488" s="136"/>
      <c r="B488" s="136"/>
      <c r="C488" s="137"/>
      <c r="D488" s="138"/>
      <c r="E488" s="259"/>
      <c r="F488" s="313"/>
      <c r="G488" s="371"/>
      <c r="H488" s="308"/>
      <c r="I488" s="314"/>
    </row>
    <row r="489" spans="1:9">
      <c r="A489" s="136"/>
      <c r="B489" s="136"/>
      <c r="C489" s="137"/>
      <c r="D489" s="138"/>
      <c r="E489" s="259"/>
      <c r="F489" s="313"/>
      <c r="G489" s="371"/>
      <c r="H489" s="308"/>
      <c r="I489" s="314"/>
    </row>
    <row r="490" spans="1:9">
      <c r="A490" s="136"/>
      <c r="B490" s="136"/>
      <c r="C490" s="137"/>
      <c r="D490" s="138"/>
      <c r="E490" s="259"/>
      <c r="F490" s="313"/>
      <c r="G490" s="371"/>
      <c r="H490" s="308"/>
      <c r="I490" s="314"/>
    </row>
    <row r="491" spans="1:9">
      <c r="A491" s="136"/>
      <c r="B491" s="136"/>
      <c r="C491" s="137"/>
      <c r="D491" s="138"/>
      <c r="E491" s="259"/>
      <c r="F491" s="313"/>
      <c r="G491" s="371"/>
      <c r="H491" s="308"/>
      <c r="I491" s="314"/>
    </row>
    <row r="492" spans="1:9">
      <c r="A492" s="136"/>
      <c r="B492" s="136"/>
      <c r="C492" s="137"/>
      <c r="D492" s="138"/>
      <c r="E492" s="259"/>
      <c r="F492" s="313"/>
      <c r="G492" s="371"/>
      <c r="H492" s="308"/>
      <c r="I492" s="314"/>
    </row>
    <row r="493" spans="1:9">
      <c r="A493" s="136"/>
      <c r="B493" s="136"/>
      <c r="C493" s="137"/>
      <c r="D493" s="138"/>
      <c r="E493" s="259"/>
      <c r="F493" s="313"/>
      <c r="G493" s="371"/>
      <c r="H493" s="308"/>
      <c r="I493" s="314"/>
    </row>
    <row r="494" spans="1:9">
      <c r="A494" s="136"/>
      <c r="B494" s="136"/>
      <c r="C494" s="137"/>
      <c r="D494" s="138"/>
      <c r="E494" s="259"/>
      <c r="F494" s="313"/>
      <c r="G494" s="371"/>
      <c r="H494" s="308"/>
      <c r="I494" s="314"/>
    </row>
    <row r="495" spans="1:9">
      <c r="A495" s="136"/>
      <c r="B495" s="136"/>
      <c r="C495" s="137"/>
      <c r="D495" s="138"/>
      <c r="E495" s="259"/>
      <c r="F495" s="313"/>
      <c r="G495" s="371"/>
      <c r="H495" s="308"/>
      <c r="I495" s="314"/>
    </row>
    <row r="496" spans="1:9">
      <c r="A496" s="136"/>
      <c r="B496" s="136"/>
      <c r="C496" s="137"/>
      <c r="D496" s="138"/>
      <c r="E496" s="259"/>
      <c r="F496" s="313"/>
      <c r="G496" s="371"/>
      <c r="H496" s="308"/>
      <c r="I496" s="314"/>
    </row>
    <row r="497" spans="1:9">
      <c r="A497" s="136"/>
      <c r="B497" s="136"/>
      <c r="C497" s="137"/>
      <c r="D497" s="138"/>
      <c r="E497" s="259"/>
      <c r="F497" s="313"/>
      <c r="G497" s="371"/>
      <c r="H497" s="308"/>
      <c r="I497" s="314"/>
    </row>
    <row r="498" spans="1:9">
      <c r="A498" s="136"/>
      <c r="B498" s="136"/>
      <c r="C498" s="137"/>
      <c r="D498" s="138"/>
      <c r="E498" s="259"/>
      <c r="F498" s="313"/>
      <c r="G498" s="371"/>
      <c r="H498" s="308"/>
      <c r="I498" s="314"/>
    </row>
    <row r="499" spans="1:9">
      <c r="A499" s="136"/>
      <c r="B499" s="136"/>
      <c r="C499" s="137"/>
      <c r="D499" s="138"/>
      <c r="E499" s="259"/>
      <c r="F499" s="313"/>
      <c r="G499" s="371"/>
      <c r="H499" s="308"/>
      <c r="I499" s="314"/>
    </row>
    <row r="500" spans="1:9">
      <c r="A500" s="136"/>
      <c r="B500" s="136"/>
      <c r="C500" s="137"/>
      <c r="D500" s="138"/>
      <c r="E500" s="259"/>
      <c r="F500" s="313"/>
      <c r="G500" s="371"/>
      <c r="H500" s="308"/>
      <c r="I500" s="314"/>
    </row>
    <row r="501" spans="1:9">
      <c r="A501" s="136"/>
      <c r="B501" s="136"/>
      <c r="C501" s="137"/>
      <c r="D501" s="138"/>
      <c r="E501" s="259"/>
      <c r="F501" s="313"/>
      <c r="G501" s="371"/>
      <c r="H501" s="308"/>
      <c r="I501" s="314"/>
    </row>
    <row r="502" spans="1:9">
      <c r="A502" s="136"/>
      <c r="B502" s="136"/>
      <c r="C502" s="137"/>
      <c r="D502" s="138"/>
      <c r="E502" s="259"/>
      <c r="F502" s="313"/>
      <c r="G502" s="371"/>
      <c r="H502" s="308"/>
      <c r="I502" s="314"/>
    </row>
    <row r="503" spans="1:9">
      <c r="A503" s="136"/>
      <c r="B503" s="136"/>
      <c r="C503" s="137"/>
      <c r="D503" s="138"/>
      <c r="E503" s="259"/>
      <c r="F503" s="313"/>
      <c r="G503" s="371"/>
      <c r="H503" s="308"/>
      <c r="I503" s="314"/>
    </row>
    <row r="504" spans="1:9">
      <c r="A504" s="136"/>
      <c r="B504" s="136"/>
      <c r="C504" s="137"/>
      <c r="D504" s="138"/>
      <c r="E504" s="259"/>
      <c r="F504" s="313"/>
      <c r="G504" s="371"/>
      <c r="H504" s="308"/>
      <c r="I504" s="314"/>
    </row>
    <row r="505" spans="1:9">
      <c r="A505" s="136"/>
      <c r="B505" s="136"/>
      <c r="C505" s="137"/>
      <c r="D505" s="138"/>
      <c r="E505" s="259"/>
      <c r="F505" s="313"/>
      <c r="G505" s="371"/>
      <c r="H505" s="308"/>
      <c r="I505" s="314"/>
    </row>
    <row r="506" spans="1:9">
      <c r="A506" s="136"/>
      <c r="B506" s="136"/>
      <c r="C506" s="137"/>
      <c r="D506" s="138"/>
      <c r="E506" s="259"/>
      <c r="F506" s="313"/>
      <c r="G506" s="371"/>
      <c r="H506" s="308"/>
      <c r="I506" s="314"/>
    </row>
    <row r="507" spans="1:9">
      <c r="A507" s="136"/>
      <c r="B507" s="136"/>
      <c r="C507" s="137"/>
      <c r="D507" s="138"/>
      <c r="E507" s="259"/>
      <c r="F507" s="313"/>
      <c r="G507" s="371"/>
      <c r="H507" s="308"/>
      <c r="I507" s="314"/>
    </row>
    <row r="508" spans="1:9">
      <c r="A508" s="136"/>
      <c r="B508" s="136"/>
      <c r="C508" s="137"/>
      <c r="D508" s="138"/>
      <c r="E508" s="259"/>
      <c r="F508" s="313"/>
      <c r="G508" s="371"/>
      <c r="H508" s="308"/>
      <c r="I508" s="314"/>
    </row>
    <row r="509" spans="1:9">
      <c r="A509" s="136"/>
      <c r="B509" s="136"/>
      <c r="C509" s="137"/>
      <c r="D509" s="138"/>
      <c r="E509" s="259"/>
      <c r="F509" s="313"/>
      <c r="G509" s="371"/>
      <c r="H509" s="308"/>
      <c r="I509" s="314"/>
    </row>
    <row r="510" spans="1:9">
      <c r="A510" s="136"/>
      <c r="B510" s="136"/>
      <c r="C510" s="137"/>
      <c r="D510" s="138"/>
      <c r="E510" s="259"/>
      <c r="F510" s="313"/>
      <c r="G510" s="371"/>
      <c r="H510" s="308"/>
      <c r="I510" s="314"/>
    </row>
    <row r="511" spans="1:9">
      <c r="A511" s="136"/>
      <c r="B511" s="136"/>
      <c r="C511" s="137"/>
      <c r="D511" s="138"/>
      <c r="E511" s="259"/>
      <c r="F511" s="313"/>
      <c r="G511" s="371"/>
      <c r="H511" s="308"/>
      <c r="I511" s="314"/>
    </row>
    <row r="512" spans="1:9">
      <c r="A512" s="136"/>
      <c r="B512" s="136"/>
      <c r="C512" s="137"/>
      <c r="D512" s="138"/>
      <c r="E512" s="259"/>
      <c r="F512" s="313"/>
      <c r="G512" s="371"/>
      <c r="H512" s="308"/>
      <c r="I512" s="314"/>
    </row>
    <row r="513" spans="1:9">
      <c r="A513" s="136"/>
      <c r="B513" s="136"/>
      <c r="C513" s="137"/>
      <c r="D513" s="138"/>
      <c r="E513" s="259"/>
      <c r="F513" s="313"/>
      <c r="G513" s="371"/>
      <c r="H513" s="308"/>
      <c r="I513" s="314"/>
    </row>
    <row r="514" spans="1:9">
      <c r="A514" s="136"/>
      <c r="B514" s="136"/>
      <c r="C514" s="137"/>
      <c r="D514" s="138"/>
      <c r="E514" s="259"/>
      <c r="F514" s="313"/>
      <c r="G514" s="371"/>
      <c r="H514" s="308"/>
      <c r="I514" s="314"/>
    </row>
    <row r="515" spans="1:9">
      <c r="A515" s="136"/>
      <c r="B515" s="136"/>
      <c r="C515" s="137"/>
      <c r="D515" s="138"/>
      <c r="E515" s="259"/>
      <c r="F515" s="313"/>
      <c r="G515" s="371"/>
      <c r="H515" s="308"/>
      <c r="I515" s="314"/>
    </row>
    <row r="516" spans="1:9">
      <c r="A516" s="136"/>
      <c r="B516" s="136"/>
      <c r="C516" s="137"/>
      <c r="D516" s="138"/>
      <c r="E516" s="259"/>
      <c r="F516" s="313"/>
      <c r="G516" s="371"/>
      <c r="H516" s="308"/>
      <c r="I516" s="314"/>
    </row>
    <row r="517" spans="1:9">
      <c r="A517" s="136"/>
      <c r="B517" s="136"/>
      <c r="C517" s="137"/>
      <c r="D517" s="138"/>
      <c r="E517" s="259"/>
      <c r="F517" s="313"/>
      <c r="G517" s="371"/>
      <c r="H517" s="308"/>
      <c r="I517" s="314"/>
    </row>
    <row r="518" spans="1:9">
      <c r="A518" s="136"/>
      <c r="B518" s="136"/>
      <c r="C518" s="137"/>
      <c r="D518" s="138"/>
      <c r="E518" s="259"/>
      <c r="F518" s="313"/>
      <c r="G518" s="371"/>
      <c r="H518" s="308"/>
      <c r="I518" s="314"/>
    </row>
    <row r="519" spans="1:9">
      <c r="A519" s="136"/>
      <c r="B519" s="136"/>
      <c r="C519" s="137"/>
      <c r="D519" s="138"/>
      <c r="E519" s="259"/>
      <c r="F519" s="313"/>
      <c r="G519" s="371"/>
      <c r="H519" s="308"/>
      <c r="I519" s="314"/>
    </row>
    <row r="520" spans="1:9">
      <c r="A520" s="136"/>
      <c r="B520" s="136"/>
      <c r="C520" s="137"/>
      <c r="D520" s="138"/>
      <c r="E520" s="259"/>
      <c r="F520" s="313"/>
      <c r="G520" s="371"/>
      <c r="H520" s="308"/>
      <c r="I520" s="314"/>
    </row>
    <row r="521" spans="1:9">
      <c r="A521" s="136"/>
      <c r="B521" s="136"/>
      <c r="C521" s="137"/>
      <c r="D521" s="138"/>
      <c r="E521" s="259"/>
      <c r="F521" s="313"/>
      <c r="G521" s="371"/>
      <c r="H521" s="308"/>
      <c r="I521" s="314"/>
    </row>
    <row r="522" spans="1:9">
      <c r="A522" s="136"/>
      <c r="B522" s="136"/>
      <c r="C522" s="137"/>
      <c r="D522" s="138"/>
      <c r="E522" s="259"/>
      <c r="F522" s="313"/>
      <c r="G522" s="371"/>
      <c r="H522" s="308"/>
      <c r="I522" s="314"/>
    </row>
    <row r="523" spans="1:9">
      <c r="A523" s="136"/>
      <c r="B523" s="136"/>
      <c r="C523" s="137"/>
      <c r="D523" s="138"/>
      <c r="E523" s="259"/>
      <c r="F523" s="313"/>
      <c r="G523" s="371"/>
      <c r="H523" s="308"/>
      <c r="I523" s="314"/>
    </row>
    <row r="524" spans="1:9">
      <c r="A524" s="136"/>
      <c r="B524" s="136"/>
      <c r="C524" s="137"/>
      <c r="D524" s="138"/>
      <c r="E524" s="259"/>
      <c r="F524" s="313"/>
      <c r="G524" s="371"/>
      <c r="H524" s="308"/>
      <c r="I524" s="314"/>
    </row>
    <row r="525" spans="1:9">
      <c r="A525" s="136"/>
      <c r="B525" s="136"/>
      <c r="C525" s="137"/>
      <c r="D525" s="138"/>
      <c r="E525" s="259"/>
      <c r="F525" s="313"/>
      <c r="G525" s="371"/>
      <c r="H525" s="308"/>
      <c r="I525" s="314"/>
    </row>
    <row r="526" spans="1:9">
      <c r="A526" s="136"/>
      <c r="B526" s="136"/>
      <c r="C526" s="137"/>
      <c r="D526" s="138"/>
      <c r="E526" s="259"/>
      <c r="F526" s="313"/>
      <c r="G526" s="371"/>
      <c r="H526" s="308"/>
      <c r="I526" s="314"/>
    </row>
    <row r="527" spans="1:9">
      <c r="A527" s="136"/>
      <c r="B527" s="136"/>
      <c r="C527" s="137"/>
      <c r="D527" s="138"/>
      <c r="E527" s="259"/>
      <c r="F527" s="313"/>
      <c r="G527" s="371"/>
      <c r="H527" s="308"/>
      <c r="I527" s="314"/>
    </row>
    <row r="528" spans="1:9">
      <c r="A528" s="136"/>
      <c r="B528" s="136"/>
      <c r="C528" s="137"/>
      <c r="D528" s="138"/>
      <c r="E528" s="259"/>
      <c r="F528" s="313"/>
      <c r="G528" s="371"/>
      <c r="H528" s="308"/>
      <c r="I528" s="314"/>
    </row>
    <row r="529" spans="1:9">
      <c r="A529" s="136"/>
      <c r="B529" s="136"/>
      <c r="C529" s="137"/>
      <c r="D529" s="138"/>
      <c r="E529" s="259"/>
      <c r="F529" s="313"/>
      <c r="G529" s="371"/>
      <c r="H529" s="308"/>
      <c r="I529" s="314"/>
    </row>
    <row r="530" spans="1:9">
      <c r="A530" s="136"/>
      <c r="B530" s="136"/>
      <c r="C530" s="137"/>
      <c r="D530" s="138"/>
      <c r="E530" s="259"/>
      <c r="F530" s="313"/>
      <c r="G530" s="371"/>
      <c r="H530" s="308"/>
      <c r="I530" s="314"/>
    </row>
    <row r="531" spans="1:9">
      <c r="A531" s="136"/>
      <c r="B531" s="136"/>
      <c r="C531" s="137"/>
      <c r="D531" s="138"/>
      <c r="E531" s="259"/>
      <c r="F531" s="313"/>
      <c r="G531" s="371"/>
      <c r="H531" s="308"/>
      <c r="I531" s="314"/>
    </row>
    <row r="532" spans="1:9">
      <c r="A532" s="136"/>
      <c r="B532" s="136"/>
      <c r="C532" s="137"/>
      <c r="D532" s="138"/>
      <c r="E532" s="259"/>
      <c r="F532" s="313"/>
      <c r="G532" s="371"/>
      <c r="H532" s="308"/>
      <c r="I532" s="314"/>
    </row>
    <row r="533" spans="1:9">
      <c r="A533" s="136"/>
      <c r="B533" s="136"/>
      <c r="C533" s="137"/>
      <c r="D533" s="138"/>
      <c r="E533" s="259"/>
      <c r="F533" s="313"/>
      <c r="G533" s="371"/>
      <c r="H533" s="308"/>
      <c r="I533" s="314"/>
    </row>
    <row r="534" spans="1:9">
      <c r="A534" s="136"/>
      <c r="B534" s="136"/>
      <c r="C534" s="137"/>
      <c r="D534" s="138"/>
      <c r="E534" s="259"/>
      <c r="F534" s="313"/>
      <c r="G534" s="371"/>
      <c r="H534" s="308"/>
      <c r="I534" s="314"/>
    </row>
    <row r="535" spans="1:9">
      <c r="A535" s="136"/>
      <c r="B535" s="136"/>
      <c r="C535" s="137"/>
      <c r="D535" s="138"/>
      <c r="E535" s="259"/>
      <c r="F535" s="313"/>
      <c r="G535" s="371"/>
      <c r="H535" s="308"/>
      <c r="I535" s="314"/>
    </row>
    <row r="536" spans="1:9">
      <c r="A536" s="136"/>
      <c r="B536" s="136"/>
      <c r="C536" s="137"/>
      <c r="D536" s="138"/>
      <c r="E536" s="259"/>
      <c r="F536" s="313"/>
      <c r="G536" s="371"/>
      <c r="H536" s="308"/>
      <c r="I536" s="314"/>
    </row>
    <row r="537" spans="1:9">
      <c r="A537" s="136"/>
      <c r="B537" s="136"/>
      <c r="C537" s="137"/>
      <c r="D537" s="138"/>
      <c r="E537" s="259"/>
      <c r="F537" s="313"/>
      <c r="G537" s="371"/>
      <c r="H537" s="308"/>
      <c r="I537" s="314"/>
    </row>
    <row r="538" spans="1:9">
      <c r="A538" s="136"/>
      <c r="B538" s="136"/>
      <c r="C538" s="137"/>
      <c r="D538" s="138"/>
      <c r="E538" s="259"/>
      <c r="F538" s="313"/>
      <c r="G538" s="308"/>
      <c r="H538" s="308"/>
      <c r="I538" s="314"/>
    </row>
    <row r="539" spans="1:9">
      <c r="A539" s="136"/>
      <c r="B539" s="136"/>
      <c r="C539" s="137"/>
      <c r="D539" s="138"/>
      <c r="E539" s="259"/>
      <c r="F539" s="313"/>
      <c r="G539" s="308"/>
      <c r="H539" s="308"/>
      <c r="I539" s="314"/>
    </row>
    <row r="540" spans="1:9">
      <c r="A540" s="136"/>
      <c r="B540" s="136"/>
      <c r="C540" s="137"/>
      <c r="D540" s="138"/>
      <c r="E540" s="259"/>
      <c r="F540" s="313"/>
      <c r="G540" s="308"/>
      <c r="H540" s="308"/>
      <c r="I540" s="314"/>
    </row>
    <row r="541" spans="1:9">
      <c r="A541" s="136"/>
      <c r="B541" s="136"/>
      <c r="C541" s="137"/>
      <c r="D541" s="138"/>
      <c r="E541" s="259"/>
      <c r="F541" s="313"/>
      <c r="G541" s="308"/>
      <c r="H541" s="308"/>
      <c r="I541" s="314"/>
    </row>
    <row r="542" spans="1:9">
      <c r="A542" s="136"/>
      <c r="B542" s="136"/>
      <c r="C542" s="137"/>
      <c r="D542" s="138"/>
      <c r="E542" s="259"/>
      <c r="F542" s="313"/>
      <c r="G542" s="308"/>
      <c r="H542" s="308"/>
      <c r="I542" s="314"/>
    </row>
    <row r="543" spans="1:9">
      <c r="A543" s="136"/>
      <c r="B543" s="136"/>
      <c r="C543" s="137"/>
      <c r="D543" s="138"/>
      <c r="E543" s="259"/>
      <c r="F543" s="313"/>
      <c r="G543" s="308"/>
      <c r="H543" s="308"/>
      <c r="I543" s="314"/>
    </row>
    <row r="544" spans="1:9">
      <c r="A544" s="136"/>
      <c r="B544" s="136"/>
      <c r="C544" s="137"/>
      <c r="D544" s="138"/>
      <c r="E544" s="259"/>
      <c r="F544" s="313"/>
      <c r="G544" s="308"/>
      <c r="H544" s="308"/>
      <c r="I544" s="314"/>
    </row>
    <row r="545" spans="1:9">
      <c r="A545" s="136"/>
      <c r="B545" s="136"/>
      <c r="C545" s="137"/>
      <c r="D545" s="138"/>
      <c r="E545" s="259"/>
      <c r="F545" s="313"/>
      <c r="G545" s="308"/>
      <c r="H545" s="308"/>
      <c r="I545" s="314"/>
    </row>
    <row r="546" spans="1:9">
      <c r="A546" s="136"/>
      <c r="B546" s="136"/>
      <c r="C546" s="137"/>
      <c r="D546" s="138"/>
      <c r="E546" s="259"/>
      <c r="F546" s="313"/>
      <c r="G546" s="308"/>
      <c r="H546" s="308"/>
      <c r="I546" s="314"/>
    </row>
    <row r="547" spans="1:9">
      <c r="A547" s="136"/>
      <c r="B547" s="136"/>
      <c r="C547" s="137"/>
      <c r="D547" s="138"/>
      <c r="E547" s="259"/>
      <c r="F547" s="313"/>
      <c r="G547" s="308"/>
      <c r="H547" s="308"/>
      <c r="I547" s="314"/>
    </row>
    <row r="548" spans="1:9">
      <c r="A548" s="136"/>
      <c r="B548" s="136"/>
      <c r="C548" s="137"/>
      <c r="D548" s="138"/>
      <c r="E548" s="259"/>
      <c r="F548" s="313"/>
      <c r="G548" s="308"/>
      <c r="H548" s="308"/>
      <c r="I548" s="314"/>
    </row>
    <row r="549" spans="1:9">
      <c r="A549" s="136"/>
      <c r="B549" s="136"/>
      <c r="C549" s="137"/>
      <c r="D549" s="138"/>
      <c r="E549" s="259"/>
      <c r="F549" s="259"/>
      <c r="G549" s="308"/>
      <c r="H549" s="308"/>
      <c r="I549" s="314"/>
    </row>
    <row r="550" spans="1:9">
      <c r="A550" s="136"/>
      <c r="B550" s="136"/>
      <c r="C550" s="137"/>
      <c r="D550" s="138"/>
      <c r="E550" s="259"/>
      <c r="F550" s="259"/>
      <c r="G550" s="308"/>
      <c r="H550" s="308"/>
      <c r="I550" s="314"/>
    </row>
    <row r="551" spans="1:9">
      <c r="A551" s="136"/>
      <c r="B551" s="136"/>
      <c r="C551" s="137"/>
      <c r="D551" s="138"/>
      <c r="E551" s="259"/>
      <c r="F551" s="259"/>
      <c r="G551" s="308"/>
      <c r="H551" s="308"/>
      <c r="I551" s="314"/>
    </row>
    <row r="552" spans="1:9">
      <c r="A552" s="136"/>
      <c r="B552" s="136"/>
      <c r="C552" s="137"/>
      <c r="D552" s="138"/>
      <c r="E552" s="259"/>
      <c r="F552" s="259"/>
      <c r="G552" s="308"/>
      <c r="H552" s="308"/>
      <c r="I552" s="314"/>
    </row>
    <row r="553" spans="1:9">
      <c r="A553" s="136"/>
      <c r="B553" s="136"/>
      <c r="C553" s="137"/>
      <c r="D553" s="138"/>
      <c r="E553" s="259"/>
      <c r="F553" s="259"/>
      <c r="G553" s="308"/>
      <c r="H553" s="308"/>
      <c r="I553" s="314"/>
    </row>
    <row r="554" spans="1:9">
      <c r="A554" s="136"/>
      <c r="B554" s="136"/>
      <c r="C554" s="137"/>
      <c r="D554" s="138"/>
      <c r="E554" s="259"/>
      <c r="F554" s="259"/>
      <c r="G554" s="308"/>
      <c r="H554" s="308"/>
      <c r="I554" s="314"/>
    </row>
    <row r="555" spans="1:9">
      <c r="A555" s="136"/>
      <c r="B555" s="136"/>
      <c r="C555" s="137"/>
      <c r="D555" s="138"/>
      <c r="E555" s="259"/>
      <c r="F555" s="259"/>
      <c r="G555" s="308"/>
      <c r="H555" s="308"/>
      <c r="I555" s="314"/>
    </row>
    <row r="556" spans="1:9">
      <c r="A556" s="136"/>
      <c r="B556" s="136"/>
      <c r="C556" s="137"/>
      <c r="D556" s="138"/>
      <c r="E556" s="259"/>
      <c r="F556" s="259"/>
      <c r="G556" s="308"/>
      <c r="H556" s="308"/>
      <c r="I556" s="314"/>
    </row>
    <row r="557" spans="1:9">
      <c r="A557" s="136"/>
      <c r="B557" s="136"/>
      <c r="C557" s="137"/>
      <c r="D557" s="138"/>
      <c r="E557" s="259"/>
      <c r="F557" s="259"/>
      <c r="G557" s="308"/>
      <c r="H557" s="308"/>
      <c r="I557" s="314"/>
    </row>
    <row r="558" spans="1:9">
      <c r="A558" s="136"/>
      <c r="B558" s="136"/>
      <c r="C558" s="137"/>
      <c r="D558" s="138"/>
      <c r="E558" s="259"/>
      <c r="F558" s="259"/>
      <c r="G558" s="308"/>
      <c r="H558" s="308"/>
      <c r="I558" s="314"/>
    </row>
    <row r="559" spans="1:9">
      <c r="A559" s="136"/>
      <c r="B559" s="136"/>
      <c r="C559" s="137"/>
      <c r="D559" s="138"/>
      <c r="E559" s="259"/>
      <c r="F559" s="259"/>
      <c r="G559" s="308"/>
      <c r="H559" s="308"/>
      <c r="I559" s="314"/>
    </row>
    <row r="560" spans="1:9">
      <c r="A560" s="136"/>
      <c r="B560" s="136"/>
      <c r="C560" s="137"/>
      <c r="D560" s="138"/>
      <c r="E560" s="259"/>
      <c r="F560" s="259"/>
      <c r="G560" s="308"/>
      <c r="H560" s="308"/>
      <c r="I560" s="314"/>
    </row>
    <row r="561" spans="1:9">
      <c r="A561" s="136"/>
      <c r="B561" s="136"/>
      <c r="C561" s="137"/>
      <c r="D561" s="138"/>
      <c r="E561" s="259"/>
      <c r="F561" s="259"/>
      <c r="G561" s="308"/>
      <c r="H561" s="308"/>
      <c r="I561" s="314"/>
    </row>
    <row r="562" spans="1:9">
      <c r="A562" s="136"/>
      <c r="B562" s="136"/>
      <c r="C562" s="137"/>
      <c r="D562" s="138"/>
      <c r="E562" s="259"/>
      <c r="F562" s="259"/>
      <c r="G562" s="308"/>
      <c r="H562" s="308"/>
      <c r="I562" s="314"/>
    </row>
    <row r="563" spans="1:9">
      <c r="A563" s="136"/>
      <c r="B563" s="136"/>
      <c r="C563" s="137"/>
      <c r="D563" s="138"/>
      <c r="E563" s="259"/>
      <c r="F563" s="259"/>
      <c r="G563" s="308"/>
      <c r="H563" s="308"/>
      <c r="I563" s="314"/>
    </row>
    <row r="564" spans="1:9">
      <c r="A564" s="136"/>
      <c r="B564" s="136"/>
      <c r="C564" s="137"/>
      <c r="D564" s="138"/>
      <c r="E564" s="259"/>
      <c r="F564" s="259"/>
      <c r="G564" s="308"/>
      <c r="H564" s="308"/>
      <c r="I564" s="314"/>
    </row>
    <row r="565" spans="1:9">
      <c r="A565" s="136"/>
      <c r="B565" s="136"/>
      <c r="C565" s="137"/>
      <c r="D565" s="138"/>
      <c r="E565" s="259"/>
      <c r="F565" s="259"/>
      <c r="G565" s="308"/>
      <c r="H565" s="308"/>
      <c r="I565" s="314"/>
    </row>
    <row r="566" spans="1:9">
      <c r="A566" s="136"/>
      <c r="B566" s="136"/>
      <c r="C566" s="137"/>
      <c r="D566" s="138"/>
      <c r="E566" s="259"/>
      <c r="F566" s="259"/>
      <c r="G566" s="308"/>
      <c r="H566" s="308"/>
      <c r="I566" s="314"/>
    </row>
    <row r="567" spans="1:9">
      <c r="A567" s="136"/>
      <c r="B567" s="136"/>
      <c r="C567" s="137"/>
      <c r="D567" s="138"/>
      <c r="E567" s="259"/>
      <c r="F567" s="259"/>
      <c r="G567" s="308"/>
      <c r="H567" s="308"/>
      <c r="I567" s="314"/>
    </row>
    <row r="568" spans="1:9">
      <c r="A568" s="136"/>
      <c r="B568" s="136"/>
      <c r="C568" s="137"/>
      <c r="D568" s="138"/>
      <c r="E568" s="259"/>
      <c r="F568" s="259"/>
      <c r="G568" s="308"/>
      <c r="H568" s="308"/>
      <c r="I568" s="314"/>
    </row>
    <row r="569" spans="1:9">
      <c r="A569" s="136"/>
      <c r="B569" s="136"/>
      <c r="C569" s="137"/>
      <c r="D569" s="138"/>
      <c r="E569" s="259"/>
      <c r="F569" s="259"/>
      <c r="G569" s="308"/>
      <c r="H569" s="308"/>
      <c r="I569" s="314"/>
    </row>
    <row r="570" spans="1:9">
      <c r="A570" s="136"/>
      <c r="B570" s="136"/>
      <c r="C570" s="137"/>
      <c r="D570" s="138"/>
      <c r="E570" s="259"/>
      <c r="F570" s="259"/>
      <c r="G570" s="308"/>
      <c r="H570" s="308"/>
      <c r="I570" s="314"/>
    </row>
    <row r="571" spans="1:9">
      <c r="A571" s="136"/>
      <c r="B571" s="136"/>
      <c r="C571" s="137"/>
      <c r="D571" s="138"/>
      <c r="E571" s="259"/>
      <c r="F571" s="259"/>
      <c r="G571" s="308"/>
      <c r="H571" s="308"/>
      <c r="I571" s="314"/>
    </row>
    <row r="572" spans="1:9">
      <c r="A572" s="136"/>
      <c r="B572" s="136"/>
      <c r="C572" s="137"/>
      <c r="D572" s="138"/>
      <c r="E572" s="259"/>
      <c r="F572" s="259"/>
      <c r="G572" s="308"/>
      <c r="H572" s="308"/>
      <c r="I572" s="314"/>
    </row>
    <row r="573" spans="1:9">
      <c r="A573" s="136"/>
      <c r="B573" s="136"/>
      <c r="C573" s="137"/>
      <c r="D573" s="138"/>
      <c r="E573" s="259"/>
      <c r="F573" s="259"/>
      <c r="G573" s="308"/>
      <c r="H573" s="308"/>
      <c r="I573" s="314"/>
    </row>
    <row r="574" spans="1:9">
      <c r="A574" s="136"/>
      <c r="B574" s="136"/>
      <c r="C574" s="137"/>
      <c r="D574" s="138"/>
      <c r="E574" s="259"/>
      <c r="F574" s="259"/>
      <c r="G574" s="308"/>
      <c r="H574" s="308"/>
      <c r="I574" s="314"/>
    </row>
    <row r="575" spans="1:9">
      <c r="A575" s="136"/>
      <c r="B575" s="136"/>
      <c r="C575" s="137"/>
      <c r="D575" s="138"/>
      <c r="E575" s="259"/>
      <c r="F575" s="259"/>
      <c r="G575" s="308"/>
      <c r="H575" s="308"/>
      <c r="I575" s="314"/>
    </row>
    <row r="576" spans="1:9">
      <c r="A576" s="136"/>
      <c r="B576" s="136"/>
      <c r="C576" s="137"/>
      <c r="D576" s="138"/>
      <c r="E576" s="259"/>
      <c r="F576" s="259"/>
      <c r="G576" s="308"/>
      <c r="H576" s="308"/>
      <c r="I576" s="314"/>
    </row>
    <row r="577" spans="1:9">
      <c r="A577" s="136"/>
      <c r="B577" s="136"/>
      <c r="C577" s="137"/>
      <c r="D577" s="138"/>
      <c r="E577" s="259"/>
      <c r="F577" s="259"/>
      <c r="G577" s="308"/>
      <c r="H577" s="308"/>
      <c r="I577" s="314"/>
    </row>
    <row r="578" spans="1:9">
      <c r="A578" s="136"/>
      <c r="B578" s="136"/>
      <c r="C578" s="137"/>
      <c r="D578" s="138"/>
      <c r="E578" s="259"/>
      <c r="F578" s="259"/>
      <c r="G578" s="308"/>
      <c r="H578" s="308"/>
      <c r="I578" s="314"/>
    </row>
    <row r="579" spans="1:9">
      <c r="A579" s="136"/>
      <c r="B579" s="136"/>
      <c r="C579" s="137"/>
      <c r="D579" s="138"/>
      <c r="E579" s="259"/>
      <c r="F579" s="259"/>
      <c r="G579" s="308"/>
      <c r="H579" s="308"/>
      <c r="I579" s="314"/>
    </row>
    <row r="580" spans="1:9">
      <c r="A580" s="136"/>
      <c r="B580" s="136"/>
      <c r="C580" s="137"/>
      <c r="D580" s="138"/>
      <c r="E580" s="259"/>
      <c r="F580" s="259"/>
      <c r="G580" s="308"/>
      <c r="H580" s="308"/>
      <c r="I580" s="314"/>
    </row>
    <row r="581" spans="1:9">
      <c r="A581" s="136"/>
      <c r="B581" s="136"/>
      <c r="C581" s="137"/>
      <c r="D581" s="138"/>
      <c r="E581" s="259"/>
      <c r="F581" s="259"/>
      <c r="G581" s="308"/>
      <c r="H581" s="308"/>
      <c r="I581" s="314"/>
    </row>
    <row r="582" spans="1:9">
      <c r="A582" s="136"/>
      <c r="B582" s="136"/>
      <c r="C582" s="137"/>
      <c r="D582" s="138"/>
      <c r="E582" s="259"/>
      <c r="F582" s="259"/>
      <c r="G582" s="308"/>
      <c r="H582" s="308"/>
      <c r="I582" s="314"/>
    </row>
    <row r="583" spans="1:9">
      <c r="A583" s="136"/>
      <c r="B583" s="136"/>
      <c r="C583" s="137"/>
      <c r="D583" s="138"/>
      <c r="E583" s="259"/>
      <c r="F583" s="259"/>
      <c r="G583" s="308"/>
      <c r="H583" s="308"/>
      <c r="I583" s="314"/>
    </row>
    <row r="584" spans="1:9">
      <c r="A584" s="136"/>
      <c r="B584" s="136"/>
      <c r="C584" s="137"/>
      <c r="D584" s="138"/>
      <c r="E584" s="259"/>
      <c r="F584" s="259"/>
      <c r="G584" s="308"/>
      <c r="H584" s="308"/>
      <c r="I584" s="314"/>
    </row>
    <row r="585" spans="1:9">
      <c r="A585" s="136"/>
      <c r="B585" s="136"/>
      <c r="C585" s="137"/>
      <c r="D585" s="138"/>
      <c r="E585" s="259"/>
      <c r="F585" s="259"/>
      <c r="G585" s="308"/>
      <c r="H585" s="308"/>
      <c r="I585" s="314"/>
    </row>
    <row r="586" spans="1:9">
      <c r="A586" s="136"/>
      <c r="B586" s="136"/>
      <c r="C586" s="137"/>
      <c r="D586" s="138"/>
      <c r="E586" s="259"/>
      <c r="F586" s="259"/>
      <c r="G586" s="308"/>
      <c r="H586" s="308"/>
      <c r="I586" s="314"/>
    </row>
    <row r="587" spans="1:9">
      <c r="A587" s="136"/>
      <c r="B587" s="136"/>
      <c r="C587" s="137"/>
      <c r="D587" s="138"/>
      <c r="E587" s="259"/>
      <c r="F587" s="259"/>
      <c r="G587" s="308"/>
      <c r="H587" s="308"/>
      <c r="I587" s="314"/>
    </row>
    <row r="588" spans="1:9">
      <c r="A588" s="136"/>
      <c r="B588" s="136"/>
      <c r="C588" s="137"/>
      <c r="D588" s="138"/>
      <c r="E588" s="259"/>
      <c r="F588" s="259"/>
      <c r="G588" s="308"/>
      <c r="H588" s="308"/>
      <c r="I588" s="314"/>
    </row>
    <row r="589" spans="1:9">
      <c r="A589" s="136"/>
      <c r="B589" s="136"/>
      <c r="C589" s="137"/>
      <c r="D589" s="138"/>
      <c r="E589" s="259"/>
      <c r="F589" s="259"/>
      <c r="G589" s="308"/>
      <c r="H589" s="308"/>
      <c r="I589" s="314"/>
    </row>
    <row r="590" spans="1:9">
      <c r="A590" s="136"/>
      <c r="B590" s="136"/>
      <c r="C590" s="137"/>
      <c r="D590" s="138"/>
      <c r="E590" s="259"/>
      <c r="F590" s="259"/>
      <c r="G590" s="308"/>
      <c r="H590" s="308"/>
      <c r="I590" s="314"/>
    </row>
    <row r="591" spans="1:9">
      <c r="A591" s="136"/>
      <c r="B591" s="136"/>
      <c r="C591" s="137"/>
      <c r="D591" s="138"/>
      <c r="E591" s="259"/>
      <c r="F591" s="259"/>
      <c r="G591" s="308"/>
      <c r="H591" s="308"/>
      <c r="I591" s="314"/>
    </row>
    <row r="592" spans="1:9">
      <c r="A592" s="136"/>
      <c r="B592" s="136"/>
      <c r="C592" s="137"/>
      <c r="D592" s="138"/>
      <c r="E592" s="259"/>
      <c r="F592" s="259"/>
      <c r="G592" s="308"/>
      <c r="H592" s="308"/>
      <c r="I592" s="314"/>
    </row>
    <row r="593" spans="1:9">
      <c r="A593" s="136"/>
      <c r="B593" s="136"/>
      <c r="C593" s="137"/>
      <c r="D593" s="138"/>
      <c r="E593" s="259"/>
      <c r="F593" s="259"/>
      <c r="G593" s="308"/>
      <c r="H593" s="308"/>
      <c r="I593" s="314"/>
    </row>
    <row r="594" spans="1:9">
      <c r="A594" s="136"/>
      <c r="B594" s="136"/>
      <c r="C594" s="137"/>
      <c r="D594" s="138"/>
      <c r="E594" s="259"/>
      <c r="F594" s="259"/>
      <c r="G594" s="308"/>
      <c r="H594" s="308"/>
      <c r="I594" s="314"/>
    </row>
    <row r="595" spans="1:9">
      <c r="A595" s="136"/>
      <c r="B595" s="136"/>
      <c r="C595" s="137"/>
      <c r="D595" s="138"/>
      <c r="E595" s="259"/>
      <c r="F595" s="259"/>
      <c r="G595" s="308"/>
      <c r="H595" s="308"/>
      <c r="I595" s="314"/>
    </row>
    <row r="596" spans="1:9">
      <c r="A596" s="136"/>
      <c r="B596" s="136"/>
      <c r="C596" s="137"/>
      <c r="D596" s="138"/>
      <c r="E596" s="259"/>
      <c r="F596" s="259"/>
      <c r="G596" s="308"/>
      <c r="H596" s="308"/>
      <c r="I596" s="314"/>
    </row>
    <row r="597" spans="1:9">
      <c r="A597" s="136"/>
      <c r="B597" s="136"/>
      <c r="C597" s="137"/>
      <c r="D597" s="138"/>
      <c r="E597" s="259"/>
      <c r="F597" s="259"/>
      <c r="G597" s="308"/>
      <c r="H597" s="308"/>
      <c r="I597" s="314"/>
    </row>
    <row r="598" spans="1:9">
      <c r="A598" s="136"/>
      <c r="B598" s="136"/>
      <c r="C598" s="137"/>
      <c r="D598" s="138"/>
      <c r="E598" s="259"/>
      <c r="F598" s="259"/>
      <c r="G598" s="308"/>
      <c r="H598" s="308"/>
      <c r="I598" s="314"/>
    </row>
    <row r="599" spans="1:9">
      <c r="A599" s="136"/>
      <c r="B599" s="136"/>
      <c r="C599" s="137"/>
      <c r="D599" s="138"/>
      <c r="E599" s="259"/>
      <c r="F599" s="259"/>
      <c r="G599" s="308"/>
      <c r="H599" s="308"/>
      <c r="I599" s="314"/>
    </row>
    <row r="600" spans="1:9">
      <c r="A600" s="136"/>
      <c r="B600" s="136"/>
      <c r="C600" s="137"/>
      <c r="D600" s="138"/>
      <c r="E600" s="259"/>
      <c r="F600" s="259"/>
      <c r="G600" s="308"/>
      <c r="H600" s="308"/>
      <c r="I600" s="314"/>
    </row>
    <row r="601" spans="1:9">
      <c r="A601" s="136"/>
      <c r="B601" s="136"/>
      <c r="C601" s="137"/>
      <c r="D601" s="138"/>
      <c r="E601" s="259"/>
      <c r="F601" s="259"/>
      <c r="G601" s="308"/>
      <c r="H601" s="308"/>
      <c r="I601" s="314"/>
    </row>
    <row r="602" spans="1:9">
      <c r="A602" s="136"/>
      <c r="B602" s="136"/>
      <c r="C602" s="137"/>
      <c r="D602" s="138"/>
      <c r="E602" s="259"/>
      <c r="F602" s="259"/>
      <c r="G602" s="308"/>
      <c r="H602" s="308"/>
      <c r="I602" s="314"/>
    </row>
    <row r="603" spans="1:9">
      <c r="A603" s="136"/>
      <c r="B603" s="136"/>
      <c r="C603" s="137"/>
      <c r="D603" s="138"/>
      <c r="E603" s="259"/>
      <c r="F603" s="259"/>
      <c r="G603" s="308"/>
      <c r="H603" s="308"/>
      <c r="I603" s="314"/>
    </row>
    <row r="604" spans="1:9">
      <c r="A604" s="136"/>
      <c r="B604" s="136"/>
      <c r="C604" s="137"/>
      <c r="D604" s="138"/>
      <c r="E604" s="259"/>
      <c r="F604" s="259"/>
      <c r="G604" s="308"/>
      <c r="H604" s="308"/>
      <c r="I604" s="314"/>
    </row>
    <row r="605" spans="1:9">
      <c r="A605" s="136"/>
      <c r="B605" s="136"/>
      <c r="C605" s="137"/>
      <c r="D605" s="138"/>
      <c r="E605" s="259"/>
      <c r="F605" s="259"/>
      <c r="G605" s="308"/>
      <c r="H605" s="308"/>
      <c r="I605" s="314"/>
    </row>
    <row r="606" spans="1:9">
      <c r="A606" s="136"/>
      <c r="B606" s="136"/>
      <c r="C606" s="137"/>
      <c r="D606" s="138"/>
      <c r="E606" s="259"/>
      <c r="F606" s="259"/>
      <c r="G606" s="308"/>
      <c r="H606" s="308"/>
      <c r="I606" s="314"/>
    </row>
    <row r="607" spans="1:9">
      <c r="A607" s="136"/>
      <c r="B607" s="136"/>
      <c r="C607" s="137"/>
      <c r="D607" s="138"/>
      <c r="E607" s="259"/>
      <c r="F607" s="259"/>
      <c r="G607" s="308"/>
      <c r="H607" s="308"/>
      <c r="I607" s="314"/>
    </row>
    <row r="608" spans="1:9">
      <c r="A608" s="136"/>
      <c r="B608" s="136"/>
      <c r="C608" s="137"/>
      <c r="D608" s="138"/>
      <c r="E608" s="259"/>
      <c r="F608" s="259"/>
      <c r="G608" s="308"/>
      <c r="H608" s="308"/>
      <c r="I608" s="314"/>
    </row>
    <row r="609" spans="1:9">
      <c r="A609" s="136"/>
      <c r="B609" s="136"/>
      <c r="C609" s="137"/>
      <c r="D609" s="138"/>
      <c r="E609" s="259"/>
      <c r="F609" s="259"/>
      <c r="G609" s="308"/>
      <c r="H609" s="308"/>
      <c r="I609" s="314"/>
    </row>
    <row r="610" spans="1:9">
      <c r="A610" s="136"/>
      <c r="B610" s="136"/>
      <c r="C610" s="137"/>
      <c r="D610" s="138"/>
      <c r="E610" s="259"/>
      <c r="F610" s="259"/>
      <c r="G610" s="308"/>
      <c r="H610" s="308"/>
      <c r="I610" s="314"/>
    </row>
    <row r="611" spans="1:9">
      <c r="A611" s="136"/>
      <c r="B611" s="136"/>
      <c r="C611" s="137"/>
      <c r="D611" s="138"/>
      <c r="E611" s="259"/>
      <c r="F611" s="259"/>
      <c r="G611" s="308"/>
      <c r="H611" s="308"/>
      <c r="I611" s="314"/>
    </row>
    <row r="612" spans="1:9">
      <c r="A612" s="136"/>
      <c r="B612" s="136"/>
      <c r="C612" s="137"/>
      <c r="D612" s="138"/>
      <c r="E612" s="259"/>
      <c r="F612" s="259"/>
      <c r="G612" s="308"/>
      <c r="H612" s="308"/>
      <c r="I612" s="314"/>
    </row>
    <row r="613" spans="1:9">
      <c r="A613" s="136"/>
      <c r="B613" s="136"/>
      <c r="C613" s="137"/>
      <c r="D613" s="138"/>
      <c r="E613" s="259"/>
      <c r="F613" s="259"/>
      <c r="G613" s="308"/>
      <c r="H613" s="308"/>
      <c r="I613" s="314"/>
    </row>
    <row r="614" spans="1:9">
      <c r="A614" s="136"/>
      <c r="B614" s="136"/>
      <c r="C614" s="137"/>
      <c r="D614" s="138"/>
      <c r="E614" s="259"/>
      <c r="F614" s="259"/>
      <c r="G614" s="308"/>
      <c r="H614" s="308"/>
      <c r="I614" s="314"/>
    </row>
    <row r="615" spans="1:9">
      <c r="A615" s="136"/>
      <c r="B615" s="136"/>
      <c r="C615" s="137"/>
      <c r="D615" s="138"/>
      <c r="E615" s="259"/>
      <c r="F615" s="259"/>
      <c r="G615" s="308"/>
      <c r="H615" s="308"/>
      <c r="I615" s="314"/>
    </row>
    <row r="616" spans="1:9">
      <c r="A616" s="136"/>
      <c r="B616" s="136"/>
      <c r="C616" s="137"/>
      <c r="D616" s="138"/>
      <c r="E616" s="259"/>
      <c r="F616" s="259"/>
      <c r="G616" s="308"/>
      <c r="H616" s="308"/>
      <c r="I616" s="314"/>
    </row>
    <row r="617" spans="1:9">
      <c r="A617" s="136"/>
      <c r="B617" s="136"/>
      <c r="C617" s="137"/>
      <c r="D617" s="138"/>
      <c r="E617" s="259"/>
      <c r="F617" s="259"/>
      <c r="G617" s="308"/>
      <c r="H617" s="308"/>
      <c r="I617" s="314"/>
    </row>
    <row r="618" spans="1:9">
      <c r="A618" s="136"/>
      <c r="B618" s="136"/>
      <c r="C618" s="137"/>
      <c r="D618" s="138"/>
      <c r="E618" s="259"/>
      <c r="F618" s="259"/>
      <c r="G618" s="308"/>
      <c r="H618" s="308"/>
      <c r="I618" s="314"/>
    </row>
    <row r="619" spans="1:9">
      <c r="A619" s="136"/>
      <c r="B619" s="136"/>
      <c r="C619" s="137"/>
      <c r="D619" s="138"/>
      <c r="E619" s="259"/>
      <c r="F619" s="259"/>
      <c r="G619" s="308"/>
      <c r="H619" s="308"/>
      <c r="I619" s="314"/>
    </row>
    <row r="620" spans="1:9">
      <c r="A620" s="136"/>
      <c r="B620" s="136"/>
      <c r="C620" s="137"/>
      <c r="D620" s="138"/>
      <c r="E620" s="259"/>
      <c r="F620" s="259"/>
      <c r="G620" s="308"/>
      <c r="H620" s="308"/>
      <c r="I620" s="314"/>
    </row>
    <row r="621" spans="1:9">
      <c r="A621" s="136"/>
      <c r="B621" s="136"/>
      <c r="C621" s="137"/>
      <c r="D621" s="138"/>
      <c r="E621" s="259"/>
      <c r="F621" s="259"/>
      <c r="G621" s="308"/>
      <c r="H621" s="308"/>
      <c r="I621" s="314"/>
    </row>
    <row r="622" spans="1:9">
      <c r="A622" s="136"/>
      <c r="B622" s="136"/>
      <c r="C622" s="137"/>
      <c r="D622" s="138"/>
      <c r="E622" s="259"/>
      <c r="F622" s="259"/>
      <c r="G622" s="308"/>
      <c r="H622" s="308"/>
      <c r="I622" s="314"/>
    </row>
    <row r="623" spans="1:9">
      <c r="A623" s="136"/>
      <c r="B623" s="136"/>
      <c r="C623" s="137"/>
      <c r="D623" s="138"/>
      <c r="E623" s="259"/>
      <c r="F623" s="259"/>
      <c r="G623" s="308"/>
      <c r="H623" s="308"/>
      <c r="I623" s="314"/>
    </row>
    <row r="624" spans="1:9">
      <c r="A624" s="136"/>
      <c r="B624" s="136"/>
      <c r="C624" s="137"/>
      <c r="D624" s="138"/>
      <c r="E624" s="259"/>
      <c r="F624" s="259"/>
      <c r="G624" s="308"/>
      <c r="H624" s="308"/>
      <c r="I624" s="314"/>
    </row>
    <row r="625" spans="1:9">
      <c r="A625" s="136"/>
      <c r="B625" s="136"/>
      <c r="C625" s="137"/>
      <c r="D625" s="138"/>
      <c r="E625" s="259"/>
      <c r="F625" s="259"/>
      <c r="G625" s="308"/>
      <c r="H625" s="308"/>
      <c r="I625" s="314"/>
    </row>
    <row r="626" spans="1:9">
      <c r="A626" s="136"/>
      <c r="B626" s="136"/>
      <c r="C626" s="137"/>
      <c r="D626" s="138"/>
      <c r="E626" s="259"/>
      <c r="F626" s="259"/>
      <c r="G626" s="308"/>
      <c r="H626" s="308"/>
      <c r="I626" s="314"/>
    </row>
    <row r="627" spans="1:9">
      <c r="A627" s="136"/>
      <c r="B627" s="136"/>
      <c r="C627" s="137"/>
      <c r="D627" s="138"/>
      <c r="E627" s="259"/>
      <c r="F627" s="259"/>
      <c r="G627" s="308"/>
      <c r="H627" s="308"/>
      <c r="I627" s="314"/>
    </row>
    <row r="628" spans="1:9">
      <c r="A628" s="136"/>
      <c r="B628" s="136"/>
      <c r="C628" s="137"/>
      <c r="D628" s="138"/>
      <c r="E628" s="259"/>
      <c r="F628" s="259"/>
      <c r="G628" s="308"/>
      <c r="H628" s="308"/>
      <c r="I628" s="314"/>
    </row>
    <row r="629" spans="1:9">
      <c r="A629" s="136"/>
      <c r="B629" s="136"/>
      <c r="C629" s="137"/>
      <c r="D629" s="138"/>
      <c r="E629" s="259"/>
      <c r="F629" s="259"/>
      <c r="G629" s="308"/>
      <c r="H629" s="308"/>
      <c r="I629" s="314"/>
    </row>
    <row r="630" spans="1:9">
      <c r="A630" s="136"/>
      <c r="B630" s="136"/>
      <c r="C630" s="137"/>
      <c r="D630" s="138"/>
      <c r="E630" s="259"/>
      <c r="F630" s="259"/>
      <c r="G630" s="308"/>
      <c r="H630" s="308"/>
      <c r="I630" s="314"/>
    </row>
    <row r="631" spans="1:9">
      <c r="A631" s="136"/>
      <c r="B631" s="136"/>
      <c r="C631" s="137"/>
      <c r="D631" s="138"/>
      <c r="E631" s="259"/>
      <c r="F631" s="259"/>
      <c r="G631" s="308"/>
      <c r="H631" s="308"/>
      <c r="I631" s="314"/>
    </row>
    <row r="632" spans="1:9">
      <c r="A632" s="136"/>
      <c r="B632" s="136"/>
      <c r="C632" s="137"/>
      <c r="D632" s="138"/>
      <c r="E632" s="259"/>
      <c r="F632" s="259"/>
      <c r="G632" s="308"/>
      <c r="H632" s="308"/>
      <c r="I632" s="314"/>
    </row>
    <row r="633" spans="1:9">
      <c r="A633" s="136"/>
      <c r="B633" s="136"/>
      <c r="C633" s="137"/>
      <c r="D633" s="138"/>
      <c r="E633" s="259"/>
      <c r="F633" s="259"/>
      <c r="G633" s="308"/>
      <c r="H633" s="308"/>
      <c r="I633" s="314"/>
    </row>
    <row r="634" spans="1:9">
      <c r="A634" s="136"/>
      <c r="B634" s="136"/>
      <c r="C634" s="137"/>
      <c r="D634" s="138"/>
      <c r="E634" s="259"/>
      <c r="F634" s="259"/>
      <c r="G634" s="308"/>
      <c r="H634" s="308"/>
      <c r="I634" s="314"/>
    </row>
    <row r="635" spans="1:9">
      <c r="A635" s="136"/>
      <c r="B635" s="136"/>
      <c r="C635" s="137"/>
      <c r="D635" s="138"/>
      <c r="E635" s="259"/>
      <c r="F635" s="259"/>
      <c r="G635" s="308"/>
      <c r="H635" s="308"/>
      <c r="I635" s="314"/>
    </row>
    <row r="636" spans="1:9">
      <c r="A636" s="136"/>
      <c r="B636" s="136"/>
      <c r="C636" s="137"/>
      <c r="D636" s="138"/>
      <c r="E636" s="259"/>
      <c r="F636" s="259"/>
      <c r="G636" s="308"/>
      <c r="H636" s="308"/>
      <c r="I636" s="314"/>
    </row>
    <row r="637" spans="1:9">
      <c r="A637" s="136"/>
      <c r="B637" s="136"/>
      <c r="C637" s="137"/>
      <c r="D637" s="138"/>
      <c r="E637" s="259"/>
      <c r="F637" s="259"/>
      <c r="G637" s="308"/>
      <c r="H637" s="308"/>
      <c r="I637" s="314"/>
    </row>
    <row r="638" spans="1:9">
      <c r="A638" s="136"/>
      <c r="B638" s="136"/>
      <c r="C638" s="137"/>
      <c r="D638" s="138"/>
      <c r="E638" s="259"/>
      <c r="F638" s="259"/>
      <c r="G638" s="308"/>
      <c r="H638" s="308"/>
      <c r="I638" s="314"/>
    </row>
    <row r="639" spans="1:9">
      <c r="A639" s="136"/>
      <c r="B639" s="136"/>
      <c r="C639" s="137"/>
      <c r="D639" s="138"/>
      <c r="E639" s="259"/>
      <c r="F639" s="259"/>
      <c r="G639" s="308"/>
      <c r="H639" s="308"/>
      <c r="I639" s="314"/>
    </row>
    <row r="640" spans="1:9">
      <c r="A640" s="136"/>
      <c r="B640" s="136"/>
      <c r="C640" s="137"/>
      <c r="D640" s="138"/>
      <c r="E640" s="259"/>
      <c r="F640" s="259"/>
      <c r="G640" s="308"/>
      <c r="H640" s="308"/>
      <c r="I640" s="314"/>
    </row>
    <row r="641" spans="1:9">
      <c r="A641" s="136"/>
      <c r="B641" s="136"/>
      <c r="C641" s="137"/>
      <c r="D641" s="138"/>
      <c r="E641" s="259"/>
      <c r="F641" s="259"/>
      <c r="G641" s="308"/>
      <c r="H641" s="308"/>
      <c r="I641" s="314"/>
    </row>
    <row r="642" spans="1:9">
      <c r="A642" s="314"/>
      <c r="B642" s="314"/>
      <c r="C642" s="314"/>
      <c r="D642" s="314"/>
      <c r="E642" s="313"/>
      <c r="F642" s="313"/>
      <c r="G642" s="308"/>
      <c r="H642" s="314"/>
      <c r="I642" s="314"/>
    </row>
    <row r="643" spans="1:9">
      <c r="A643" s="314"/>
      <c r="B643" s="314"/>
      <c r="C643" s="314"/>
      <c r="D643" s="314"/>
      <c r="E643" s="313"/>
      <c r="F643" s="313"/>
      <c r="G643" s="308"/>
      <c r="H643" s="314"/>
      <c r="I643" s="314"/>
    </row>
    <row r="644" spans="1:9">
      <c r="A644" s="314"/>
      <c r="B644" s="314"/>
      <c r="C644" s="314"/>
      <c r="D644" s="314"/>
      <c r="E644" s="313"/>
      <c r="F644" s="313"/>
      <c r="G644" s="308"/>
      <c r="H644" s="314"/>
      <c r="I644" s="314"/>
    </row>
    <row r="645" spans="1:9">
      <c r="A645" s="314"/>
      <c r="B645" s="314"/>
      <c r="C645" s="314"/>
      <c r="D645" s="314"/>
      <c r="E645" s="313"/>
      <c r="F645" s="313"/>
      <c r="G645" s="308"/>
      <c r="H645" s="314"/>
      <c r="I645" s="314"/>
    </row>
    <row r="646" spans="1:9">
      <c r="A646" s="314"/>
      <c r="B646" s="314"/>
      <c r="C646" s="314"/>
      <c r="D646" s="314"/>
      <c r="E646" s="313"/>
      <c r="F646" s="313"/>
      <c r="G646" s="308"/>
      <c r="H646" s="314"/>
      <c r="I646" s="314"/>
    </row>
    <row r="647" spans="1:9">
      <c r="A647" s="314"/>
      <c r="B647" s="314"/>
      <c r="C647" s="314"/>
      <c r="D647" s="314"/>
      <c r="E647" s="313"/>
      <c r="F647" s="313"/>
      <c r="G647" s="308"/>
      <c r="H647" s="314"/>
      <c r="I647" s="314"/>
    </row>
    <row r="648" spans="1:9">
      <c r="A648" s="314"/>
      <c r="B648" s="314"/>
      <c r="C648" s="314"/>
      <c r="D648" s="314"/>
      <c r="E648" s="313"/>
      <c r="F648" s="313"/>
      <c r="G648" s="308"/>
      <c r="H648" s="314"/>
      <c r="I648" s="314"/>
    </row>
    <row r="649" spans="1:9">
      <c r="A649" s="314"/>
      <c r="B649" s="314"/>
      <c r="C649" s="314"/>
      <c r="D649" s="314"/>
      <c r="E649" s="313"/>
      <c r="F649" s="313"/>
      <c r="G649" s="308"/>
      <c r="H649" s="314"/>
      <c r="I649" s="314"/>
    </row>
    <row r="650" spans="1:9">
      <c r="A650" s="314"/>
      <c r="B650" s="314"/>
      <c r="C650" s="314"/>
      <c r="D650" s="314"/>
      <c r="E650" s="313"/>
      <c r="F650" s="313"/>
      <c r="G650" s="308"/>
      <c r="H650" s="314"/>
      <c r="I650" s="314"/>
    </row>
    <row r="651" spans="1:9">
      <c r="A651" s="314"/>
      <c r="B651" s="314"/>
      <c r="C651" s="314"/>
      <c r="D651" s="314"/>
      <c r="E651" s="313"/>
      <c r="F651" s="313"/>
      <c r="G651" s="308"/>
      <c r="H651" s="314"/>
      <c r="I651" s="314"/>
    </row>
    <row r="652" spans="1:9">
      <c r="A652" s="314"/>
      <c r="B652" s="314"/>
      <c r="C652" s="314"/>
      <c r="D652" s="314"/>
      <c r="E652" s="313"/>
      <c r="F652" s="313"/>
      <c r="G652" s="308"/>
      <c r="H652" s="314"/>
      <c r="I652" s="314"/>
    </row>
    <row r="653" spans="1:9">
      <c r="A653" s="314"/>
      <c r="B653" s="314"/>
      <c r="C653" s="314"/>
      <c r="D653" s="314"/>
      <c r="E653" s="313"/>
      <c r="F653" s="313"/>
      <c r="G653" s="308"/>
      <c r="H653" s="314"/>
      <c r="I653" s="314"/>
    </row>
    <row r="654" spans="1:9">
      <c r="A654" s="314"/>
      <c r="B654" s="314"/>
      <c r="C654" s="314"/>
      <c r="D654" s="314"/>
      <c r="E654" s="313"/>
      <c r="F654" s="313"/>
      <c r="G654" s="308"/>
      <c r="H654" s="314"/>
      <c r="I654" s="314"/>
    </row>
    <row r="655" spans="1:9">
      <c r="A655" s="314"/>
      <c r="B655" s="314"/>
      <c r="C655" s="314"/>
      <c r="D655" s="314"/>
      <c r="E655" s="313"/>
      <c r="F655" s="313"/>
      <c r="G655" s="308"/>
      <c r="H655" s="314"/>
      <c r="I655" s="314"/>
    </row>
    <row r="656" spans="1:9">
      <c r="A656" s="314"/>
      <c r="B656" s="314"/>
      <c r="C656" s="314"/>
      <c r="D656" s="314"/>
      <c r="E656" s="313"/>
      <c r="F656" s="313"/>
      <c r="G656" s="308"/>
      <c r="H656" s="314"/>
      <c r="I656" s="314"/>
    </row>
    <row r="657" spans="1:9">
      <c r="A657" s="314"/>
      <c r="B657" s="314"/>
      <c r="C657" s="314"/>
      <c r="D657" s="314"/>
      <c r="E657" s="313"/>
      <c r="F657" s="313"/>
      <c r="G657" s="308"/>
      <c r="H657" s="314"/>
      <c r="I657" s="314"/>
    </row>
    <row r="658" spans="1:9">
      <c r="A658" s="314"/>
      <c r="B658" s="314"/>
      <c r="C658" s="314"/>
      <c r="D658" s="314"/>
      <c r="E658" s="313"/>
      <c r="F658" s="313"/>
      <c r="G658" s="308"/>
      <c r="H658" s="314"/>
      <c r="I658" s="314"/>
    </row>
    <row r="659" spans="1:9">
      <c r="A659" s="314"/>
      <c r="B659" s="314"/>
      <c r="C659" s="314"/>
      <c r="D659" s="314"/>
      <c r="E659" s="313"/>
      <c r="F659" s="313"/>
      <c r="G659" s="308"/>
      <c r="H659" s="314"/>
      <c r="I659" s="314"/>
    </row>
    <row r="660" spans="1:9">
      <c r="A660" s="314"/>
      <c r="B660" s="314"/>
      <c r="C660" s="314"/>
      <c r="D660" s="314"/>
      <c r="E660" s="313"/>
      <c r="F660" s="313"/>
      <c r="G660" s="308"/>
      <c r="H660" s="314"/>
      <c r="I660" s="314"/>
    </row>
    <row r="661" spans="1:9">
      <c r="A661" s="314"/>
      <c r="B661" s="314"/>
      <c r="C661" s="314"/>
      <c r="D661" s="314"/>
      <c r="E661" s="313"/>
      <c r="F661" s="313"/>
      <c r="G661" s="308"/>
      <c r="H661" s="314"/>
      <c r="I661" s="314"/>
    </row>
    <row r="662" spans="1:9">
      <c r="A662" s="314"/>
      <c r="B662" s="314"/>
      <c r="C662" s="314"/>
      <c r="D662" s="314"/>
      <c r="E662" s="313"/>
      <c r="F662" s="313"/>
      <c r="G662" s="308"/>
      <c r="H662" s="314"/>
      <c r="I662" s="314"/>
    </row>
    <row r="663" spans="1:9">
      <c r="A663" s="314"/>
      <c r="B663" s="314"/>
      <c r="C663" s="314"/>
      <c r="D663" s="314"/>
      <c r="E663" s="313"/>
      <c r="F663" s="313"/>
      <c r="G663" s="308"/>
      <c r="H663" s="314"/>
      <c r="I663" s="314"/>
    </row>
    <row r="664" spans="1:9">
      <c r="A664" s="314"/>
      <c r="B664" s="314"/>
      <c r="C664" s="314"/>
      <c r="D664" s="314"/>
      <c r="E664" s="313"/>
      <c r="F664" s="313"/>
      <c r="G664" s="308"/>
      <c r="H664" s="314"/>
      <c r="I664" s="314"/>
    </row>
    <row r="665" spans="1:9">
      <c r="A665" s="314"/>
      <c r="B665" s="314"/>
      <c r="C665" s="314"/>
      <c r="D665" s="314"/>
      <c r="E665" s="313"/>
      <c r="F665" s="313"/>
      <c r="G665" s="308"/>
      <c r="H665" s="314"/>
      <c r="I665" s="314"/>
    </row>
    <row r="666" spans="1:9">
      <c r="A666" s="314"/>
      <c r="B666" s="314"/>
      <c r="C666" s="314"/>
      <c r="D666" s="314"/>
      <c r="E666" s="313"/>
      <c r="F666" s="313"/>
      <c r="G666" s="308"/>
      <c r="H666" s="314"/>
      <c r="I666" s="314"/>
    </row>
    <row r="667" spans="1:9">
      <c r="A667" s="314"/>
      <c r="B667" s="314"/>
      <c r="C667" s="314"/>
      <c r="D667" s="314"/>
      <c r="E667" s="313"/>
      <c r="F667" s="313"/>
      <c r="G667" s="308"/>
      <c r="H667" s="314"/>
      <c r="I667" s="314"/>
    </row>
    <row r="668" spans="1:9">
      <c r="A668" s="314"/>
      <c r="B668" s="314"/>
      <c r="C668" s="314"/>
      <c r="D668" s="314"/>
      <c r="E668" s="313"/>
      <c r="F668" s="313"/>
      <c r="G668" s="308"/>
      <c r="H668" s="314"/>
      <c r="I668" s="314"/>
    </row>
    <row r="669" spans="1:9">
      <c r="A669" s="314"/>
      <c r="B669" s="314"/>
      <c r="C669" s="314"/>
      <c r="D669" s="314"/>
      <c r="E669" s="313"/>
      <c r="F669" s="313"/>
      <c r="G669" s="308"/>
      <c r="H669" s="314"/>
      <c r="I669" s="314"/>
    </row>
    <row r="670" spans="1:9">
      <c r="A670" s="314"/>
      <c r="B670" s="314"/>
      <c r="C670" s="314"/>
      <c r="D670" s="314"/>
      <c r="E670" s="313"/>
      <c r="F670" s="313"/>
      <c r="G670" s="308"/>
      <c r="H670" s="314"/>
      <c r="I670" s="314"/>
    </row>
    <row r="671" spans="1:9">
      <c r="A671" s="314"/>
      <c r="B671" s="314"/>
      <c r="C671" s="314"/>
      <c r="D671" s="314"/>
      <c r="E671" s="313"/>
      <c r="F671" s="313"/>
      <c r="G671" s="308"/>
      <c r="H671" s="314"/>
      <c r="I671" s="314"/>
    </row>
    <row r="672" spans="1:9">
      <c r="A672" s="314"/>
      <c r="B672" s="314"/>
      <c r="C672" s="314"/>
      <c r="D672" s="314"/>
      <c r="E672" s="313"/>
      <c r="F672" s="313"/>
      <c r="G672" s="308"/>
      <c r="H672" s="314"/>
      <c r="I672" s="314"/>
    </row>
    <row r="673" spans="1:9">
      <c r="A673" s="314"/>
      <c r="B673" s="314"/>
      <c r="C673" s="314"/>
      <c r="D673" s="314"/>
      <c r="E673" s="313"/>
      <c r="F673" s="313"/>
      <c r="G673" s="308"/>
      <c r="H673" s="314"/>
      <c r="I673" s="314"/>
    </row>
    <row r="674" spans="1:9">
      <c r="A674" s="314"/>
      <c r="B674" s="314"/>
      <c r="C674" s="314"/>
      <c r="D674" s="314"/>
      <c r="E674" s="313"/>
      <c r="F674" s="313"/>
      <c r="G674" s="308"/>
      <c r="H674" s="314"/>
      <c r="I674" s="314"/>
    </row>
    <row r="675" spans="1:9">
      <c r="A675" s="314"/>
      <c r="B675" s="314"/>
      <c r="C675" s="314"/>
      <c r="D675" s="314"/>
      <c r="E675" s="313"/>
      <c r="F675" s="313"/>
      <c r="G675" s="308"/>
      <c r="H675" s="314"/>
      <c r="I675" s="314"/>
    </row>
    <row r="676" spans="1:9">
      <c r="A676" s="314"/>
      <c r="B676" s="314"/>
      <c r="C676" s="314"/>
      <c r="D676" s="314"/>
      <c r="E676" s="313"/>
      <c r="F676" s="313"/>
      <c r="G676" s="308"/>
      <c r="H676" s="314"/>
      <c r="I676" s="314"/>
    </row>
    <row r="677" spans="1:9">
      <c r="A677" s="314"/>
      <c r="B677" s="314"/>
      <c r="C677" s="314"/>
      <c r="D677" s="314"/>
      <c r="E677" s="313"/>
      <c r="F677" s="313"/>
      <c r="G677" s="308"/>
      <c r="H677" s="314"/>
      <c r="I677" s="314"/>
    </row>
    <row r="678" spans="1:9">
      <c r="A678" s="314"/>
      <c r="B678" s="314"/>
      <c r="C678" s="314"/>
      <c r="D678" s="314"/>
      <c r="E678" s="313"/>
      <c r="F678" s="313"/>
      <c r="G678" s="308"/>
      <c r="H678" s="314"/>
      <c r="I678" s="314"/>
    </row>
    <row r="679" spans="1:9">
      <c r="A679" s="314"/>
      <c r="B679" s="314"/>
      <c r="C679" s="314"/>
      <c r="D679" s="314"/>
      <c r="E679" s="313"/>
      <c r="F679" s="313"/>
      <c r="G679" s="308"/>
      <c r="H679" s="314"/>
      <c r="I679" s="314"/>
    </row>
    <row r="680" spans="1:9">
      <c r="A680" s="314"/>
      <c r="B680" s="314"/>
      <c r="C680" s="314"/>
      <c r="D680" s="314"/>
      <c r="E680" s="313"/>
      <c r="F680" s="313"/>
      <c r="G680" s="308"/>
      <c r="H680" s="314"/>
      <c r="I680" s="314"/>
    </row>
    <row r="681" spans="1:9">
      <c r="A681" s="314"/>
      <c r="B681" s="314"/>
      <c r="C681" s="314"/>
      <c r="D681" s="314"/>
      <c r="E681" s="313"/>
      <c r="F681" s="313"/>
      <c r="G681" s="308"/>
      <c r="H681" s="314"/>
      <c r="I681" s="314"/>
    </row>
    <row r="682" spans="1:9">
      <c r="A682" s="314"/>
      <c r="B682" s="314"/>
      <c r="C682" s="314"/>
      <c r="D682" s="314"/>
      <c r="E682" s="313"/>
      <c r="F682" s="313"/>
      <c r="G682" s="308"/>
      <c r="H682" s="314"/>
      <c r="I682" s="314"/>
    </row>
    <row r="683" spans="1:9">
      <c r="A683" s="314"/>
      <c r="B683" s="314"/>
      <c r="C683" s="314"/>
      <c r="D683" s="314"/>
      <c r="E683" s="313"/>
      <c r="F683" s="313"/>
      <c r="G683" s="308"/>
      <c r="H683" s="314"/>
      <c r="I683" s="314"/>
    </row>
    <row r="684" spans="1:9">
      <c r="A684" s="314"/>
      <c r="B684" s="314"/>
      <c r="C684" s="314"/>
      <c r="D684" s="314"/>
      <c r="E684" s="313"/>
      <c r="F684" s="313"/>
      <c r="G684" s="308"/>
      <c r="H684" s="314"/>
      <c r="I684" s="314"/>
    </row>
    <row r="685" spans="1:9">
      <c r="A685" s="314"/>
      <c r="B685" s="314"/>
      <c r="C685" s="314"/>
      <c r="D685" s="314"/>
      <c r="E685" s="313"/>
      <c r="F685" s="313"/>
      <c r="G685" s="308"/>
      <c r="H685" s="314"/>
      <c r="I685" s="314"/>
    </row>
    <row r="686" spans="1:9">
      <c r="A686" s="314"/>
      <c r="B686" s="314"/>
      <c r="C686" s="314"/>
      <c r="D686" s="314"/>
      <c r="E686" s="313"/>
      <c r="F686" s="313"/>
      <c r="G686" s="308"/>
      <c r="H686" s="314"/>
      <c r="I686" s="314"/>
    </row>
    <row r="687" spans="1:9">
      <c r="A687" s="314"/>
      <c r="B687" s="314"/>
      <c r="C687" s="314"/>
      <c r="D687" s="314"/>
      <c r="E687" s="313"/>
      <c r="F687" s="313"/>
      <c r="G687" s="308"/>
      <c r="H687" s="314"/>
      <c r="I687" s="314"/>
    </row>
    <row r="688" spans="1:9">
      <c r="A688" s="314"/>
      <c r="B688" s="314"/>
      <c r="C688" s="314"/>
      <c r="D688" s="314"/>
      <c r="E688" s="313"/>
      <c r="F688" s="313"/>
      <c r="G688" s="308"/>
      <c r="H688" s="314"/>
      <c r="I688" s="314"/>
    </row>
    <row r="689" spans="1:9">
      <c r="A689" s="314"/>
      <c r="B689" s="314"/>
      <c r="C689" s="314"/>
      <c r="D689" s="314"/>
      <c r="E689" s="313"/>
      <c r="F689" s="313"/>
      <c r="G689" s="308"/>
      <c r="H689" s="314"/>
      <c r="I689" s="314"/>
    </row>
    <row r="690" spans="1:9">
      <c r="A690" s="314"/>
      <c r="B690" s="314"/>
      <c r="C690" s="314"/>
      <c r="D690" s="314"/>
      <c r="E690" s="313"/>
      <c r="F690" s="313"/>
      <c r="G690" s="308"/>
      <c r="H690" s="314"/>
      <c r="I690" s="314"/>
    </row>
    <row r="691" spans="1:9">
      <c r="A691" s="314"/>
      <c r="B691" s="314"/>
      <c r="C691" s="314"/>
      <c r="D691" s="314"/>
      <c r="E691" s="313"/>
      <c r="F691" s="313"/>
      <c r="G691" s="308"/>
      <c r="H691" s="314"/>
      <c r="I691" s="314"/>
    </row>
    <row r="692" spans="1:9">
      <c r="A692" s="314"/>
      <c r="B692" s="314"/>
      <c r="C692" s="314"/>
      <c r="D692" s="314"/>
      <c r="E692" s="313"/>
      <c r="F692" s="313"/>
      <c r="G692" s="308"/>
      <c r="H692" s="314"/>
      <c r="I692" s="314"/>
    </row>
    <row r="693" spans="1:9">
      <c r="A693" s="314"/>
      <c r="B693" s="314"/>
      <c r="C693" s="314"/>
      <c r="D693" s="314"/>
      <c r="E693" s="313"/>
      <c r="F693" s="313"/>
      <c r="G693" s="308"/>
      <c r="H693" s="314"/>
      <c r="I693" s="314"/>
    </row>
    <row r="694" spans="1:9">
      <c r="A694" s="314"/>
      <c r="B694" s="314"/>
      <c r="C694" s="314"/>
      <c r="D694" s="314"/>
      <c r="E694" s="313"/>
      <c r="F694" s="313"/>
      <c r="G694" s="308"/>
      <c r="H694" s="314"/>
      <c r="I694" s="314"/>
    </row>
    <row r="695" spans="1:9">
      <c r="A695" s="314"/>
      <c r="B695" s="314"/>
      <c r="C695" s="314"/>
      <c r="D695" s="314"/>
      <c r="E695" s="313"/>
      <c r="F695" s="313"/>
      <c r="G695" s="308"/>
      <c r="H695" s="314"/>
      <c r="I695" s="314"/>
    </row>
    <row r="696" spans="1:9">
      <c r="A696" s="314"/>
      <c r="B696" s="314"/>
      <c r="C696" s="314"/>
      <c r="D696" s="314"/>
      <c r="E696" s="313"/>
      <c r="F696" s="313"/>
      <c r="G696" s="308"/>
      <c r="H696" s="314"/>
      <c r="I696" s="314"/>
    </row>
    <row r="697" spans="1:9">
      <c r="A697" s="314"/>
      <c r="B697" s="314"/>
      <c r="C697" s="314"/>
      <c r="D697" s="314"/>
      <c r="E697" s="313"/>
      <c r="F697" s="313"/>
      <c r="G697" s="308"/>
      <c r="H697" s="314"/>
      <c r="I697" s="314"/>
    </row>
    <row r="698" spans="1:9">
      <c r="A698" s="314"/>
      <c r="B698" s="314"/>
      <c r="C698" s="314"/>
      <c r="D698" s="314"/>
      <c r="E698" s="313"/>
      <c r="F698" s="313"/>
      <c r="G698" s="308"/>
      <c r="H698" s="314"/>
      <c r="I698" s="314"/>
    </row>
    <row r="699" spans="1:9">
      <c r="A699" s="314"/>
      <c r="B699" s="314"/>
      <c r="C699" s="314"/>
      <c r="D699" s="314"/>
      <c r="E699" s="313"/>
      <c r="F699" s="313"/>
      <c r="G699" s="308"/>
      <c r="H699" s="314"/>
      <c r="I699" s="314"/>
    </row>
    <row r="700" spans="1:9">
      <c r="A700" s="314"/>
      <c r="B700" s="314"/>
      <c r="C700" s="314"/>
      <c r="D700" s="314"/>
      <c r="E700" s="313"/>
      <c r="F700" s="313"/>
      <c r="G700" s="308"/>
      <c r="H700" s="314"/>
      <c r="I700" s="314"/>
    </row>
    <row r="701" spans="1:9">
      <c r="A701" s="314"/>
      <c r="B701" s="314"/>
      <c r="C701" s="314"/>
      <c r="D701" s="314"/>
      <c r="E701" s="313"/>
      <c r="F701" s="313"/>
      <c r="G701" s="308"/>
      <c r="H701" s="314"/>
      <c r="I701" s="314"/>
    </row>
    <row r="702" spans="1:9">
      <c r="A702" s="314"/>
      <c r="B702" s="314"/>
      <c r="C702" s="314"/>
      <c r="D702" s="314"/>
      <c r="E702" s="313"/>
      <c r="F702" s="313"/>
      <c r="G702" s="308"/>
      <c r="H702" s="314"/>
      <c r="I702" s="314"/>
    </row>
    <row r="703" spans="1:9">
      <c r="A703" s="314"/>
      <c r="B703" s="314"/>
      <c r="C703" s="314"/>
      <c r="D703" s="314"/>
      <c r="E703" s="313"/>
      <c r="F703" s="313"/>
      <c r="G703" s="308"/>
      <c r="H703" s="314"/>
      <c r="I703" s="314"/>
    </row>
    <row r="704" spans="1:9">
      <c r="A704" s="314"/>
      <c r="B704" s="314"/>
      <c r="C704" s="314"/>
      <c r="D704" s="314"/>
      <c r="E704" s="313"/>
      <c r="F704" s="313"/>
      <c r="G704" s="308"/>
      <c r="H704" s="314"/>
      <c r="I704" s="314"/>
    </row>
    <row r="705" spans="1:9">
      <c r="A705" s="314"/>
      <c r="B705" s="314"/>
      <c r="C705" s="314"/>
      <c r="D705" s="314"/>
      <c r="E705" s="313"/>
      <c r="F705" s="313"/>
      <c r="G705" s="308"/>
      <c r="H705" s="314"/>
      <c r="I705" s="314"/>
    </row>
    <row r="706" spans="1:9">
      <c r="A706" s="314"/>
      <c r="B706" s="314"/>
      <c r="C706" s="314"/>
      <c r="D706" s="314"/>
      <c r="E706" s="313"/>
      <c r="F706" s="313"/>
      <c r="G706" s="308"/>
      <c r="H706" s="314"/>
      <c r="I706" s="314"/>
    </row>
    <row r="707" spans="1:9">
      <c r="A707" s="314"/>
      <c r="B707" s="314"/>
      <c r="C707" s="314"/>
      <c r="D707" s="314"/>
      <c r="E707" s="313"/>
      <c r="F707" s="313"/>
      <c r="G707" s="308"/>
      <c r="H707" s="314"/>
      <c r="I707" s="314"/>
    </row>
    <row r="708" spans="1:9">
      <c r="A708" s="314"/>
      <c r="B708" s="314"/>
      <c r="C708" s="314"/>
      <c r="D708" s="314"/>
      <c r="E708" s="313"/>
      <c r="F708" s="313"/>
      <c r="G708" s="308"/>
      <c r="H708" s="314"/>
      <c r="I708" s="314"/>
    </row>
    <row r="709" spans="1:9">
      <c r="A709" s="314"/>
      <c r="B709" s="314"/>
      <c r="C709" s="314"/>
      <c r="D709" s="314"/>
      <c r="E709" s="313"/>
      <c r="F709" s="313"/>
      <c r="G709" s="308"/>
      <c r="H709" s="314"/>
      <c r="I709" s="314"/>
    </row>
    <row r="710" spans="1:9">
      <c r="A710" s="314"/>
      <c r="B710" s="314"/>
      <c r="C710" s="314"/>
      <c r="D710" s="314"/>
      <c r="E710" s="313"/>
      <c r="F710" s="313"/>
      <c r="G710" s="308"/>
      <c r="H710" s="314"/>
      <c r="I710" s="314"/>
    </row>
    <row r="711" spans="1:9">
      <c r="A711" s="314"/>
      <c r="B711" s="314"/>
      <c r="C711" s="314"/>
      <c r="D711" s="314"/>
      <c r="E711" s="313"/>
      <c r="F711" s="313"/>
      <c r="G711" s="308"/>
      <c r="H711" s="314"/>
      <c r="I711" s="314"/>
    </row>
    <row r="712" spans="1:9">
      <c r="A712" s="314"/>
      <c r="B712" s="314"/>
      <c r="C712" s="314"/>
      <c r="D712" s="314"/>
      <c r="E712" s="313"/>
      <c r="F712" s="313"/>
      <c r="G712" s="308"/>
      <c r="H712" s="314"/>
      <c r="I712" s="314"/>
    </row>
    <row r="713" spans="1:9">
      <c r="A713" s="314"/>
      <c r="B713" s="314"/>
      <c r="C713" s="314"/>
      <c r="D713" s="314"/>
      <c r="E713" s="313"/>
      <c r="F713" s="313"/>
      <c r="G713" s="308"/>
      <c r="H713" s="314"/>
      <c r="I713" s="314"/>
    </row>
    <row r="714" spans="1:9">
      <c r="A714" s="314"/>
      <c r="B714" s="314"/>
      <c r="C714" s="314"/>
      <c r="D714" s="314"/>
      <c r="E714" s="313"/>
      <c r="F714" s="313"/>
      <c r="G714" s="308"/>
      <c r="H714" s="314"/>
      <c r="I714" s="314"/>
    </row>
    <row r="715" spans="1:9">
      <c r="A715" s="314"/>
      <c r="B715" s="314"/>
      <c r="C715" s="314"/>
      <c r="D715" s="314"/>
      <c r="E715" s="313"/>
      <c r="F715" s="313"/>
      <c r="G715" s="308"/>
      <c r="H715" s="314"/>
      <c r="I715" s="314"/>
    </row>
    <row r="716" spans="1:9">
      <c r="A716" s="314"/>
      <c r="B716" s="314"/>
      <c r="C716" s="314"/>
      <c r="D716" s="314"/>
      <c r="E716" s="313"/>
      <c r="F716" s="313"/>
      <c r="G716" s="308"/>
      <c r="H716" s="314"/>
      <c r="I716" s="314"/>
    </row>
    <row r="717" spans="1:9">
      <c r="A717" s="314"/>
      <c r="B717" s="314"/>
      <c r="C717" s="314"/>
      <c r="D717" s="314"/>
      <c r="E717" s="313"/>
      <c r="F717" s="313"/>
      <c r="G717" s="308"/>
      <c r="H717" s="314"/>
      <c r="I717" s="314"/>
    </row>
    <row r="718" spans="1:9">
      <c r="A718" s="314"/>
      <c r="B718" s="314"/>
      <c r="C718" s="314"/>
      <c r="D718" s="314"/>
      <c r="E718" s="313"/>
      <c r="F718" s="313"/>
      <c r="G718" s="308"/>
      <c r="H718" s="314"/>
      <c r="I718" s="314"/>
    </row>
    <row r="719" spans="1:9">
      <c r="A719" s="314"/>
      <c r="B719" s="314"/>
      <c r="C719" s="314"/>
      <c r="D719" s="314"/>
      <c r="E719" s="313"/>
      <c r="F719" s="313"/>
      <c r="G719" s="308"/>
      <c r="H719" s="314"/>
      <c r="I719" s="314"/>
    </row>
    <row r="720" spans="1:9">
      <c r="A720" s="314"/>
      <c r="B720" s="314"/>
      <c r="C720" s="314"/>
      <c r="D720" s="314"/>
      <c r="E720" s="313"/>
      <c r="F720" s="313"/>
      <c r="G720" s="308"/>
      <c r="H720" s="314"/>
      <c r="I720" s="314"/>
    </row>
    <row r="721" spans="1:9">
      <c r="A721" s="314"/>
      <c r="B721" s="314"/>
      <c r="C721" s="314"/>
      <c r="D721" s="314"/>
      <c r="E721" s="313"/>
      <c r="F721" s="313"/>
      <c r="G721" s="308"/>
      <c r="H721" s="314"/>
      <c r="I721" s="314"/>
    </row>
    <row r="722" spans="1:9">
      <c r="A722" s="314"/>
      <c r="B722" s="314"/>
      <c r="C722" s="314"/>
      <c r="D722" s="314"/>
      <c r="E722" s="313"/>
      <c r="F722" s="313"/>
      <c r="G722" s="308"/>
      <c r="H722" s="314"/>
      <c r="I722" s="314"/>
    </row>
    <row r="723" spans="1:9">
      <c r="A723" s="314"/>
      <c r="B723" s="314"/>
      <c r="C723" s="314"/>
      <c r="D723" s="314"/>
      <c r="E723" s="313"/>
      <c r="F723" s="313"/>
      <c r="G723" s="308"/>
      <c r="H723" s="314"/>
      <c r="I723" s="314"/>
    </row>
    <row r="724" spans="1:9">
      <c r="A724" s="314"/>
      <c r="B724" s="314"/>
      <c r="C724" s="314"/>
      <c r="D724" s="314"/>
      <c r="E724" s="313"/>
      <c r="F724" s="313"/>
      <c r="G724" s="308"/>
      <c r="H724" s="314"/>
      <c r="I724" s="314"/>
    </row>
    <row r="725" spans="1:9">
      <c r="A725" s="314"/>
      <c r="B725" s="314"/>
      <c r="C725" s="314"/>
      <c r="D725" s="314"/>
      <c r="E725" s="313"/>
      <c r="F725" s="313"/>
      <c r="G725" s="308"/>
      <c r="H725" s="314"/>
      <c r="I725" s="314"/>
    </row>
    <row r="726" spans="1:9">
      <c r="A726" s="314"/>
      <c r="B726" s="314"/>
      <c r="C726" s="314"/>
      <c r="D726" s="314"/>
      <c r="E726" s="313"/>
      <c r="F726" s="313"/>
      <c r="G726" s="308"/>
      <c r="H726" s="314"/>
      <c r="I726" s="314"/>
    </row>
  </sheetData>
  <conditionalFormatting sqref="A727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97006-4530-4373-B4AC-D76B1EB3553F}">
  <dimension ref="A1:I12"/>
  <sheetViews>
    <sheetView workbookViewId="0">
      <selection activeCell="F19" sqref="F19"/>
    </sheetView>
  </sheetViews>
  <sheetFormatPr defaultRowHeight="15"/>
  <cols>
    <col min="1" max="1" width="14.5703125" style="153" bestFit="1" customWidth="1"/>
    <col min="2" max="2" width="9.140625" style="153"/>
    <col min="3" max="3" width="7.5703125" style="153" bestFit="1" customWidth="1"/>
    <col min="4" max="4" width="12" style="153" bestFit="1" customWidth="1"/>
    <col min="5" max="5" width="9.140625" style="153"/>
    <col min="6" max="6" width="6.85546875" style="153" bestFit="1" customWidth="1"/>
    <col min="7" max="7" width="15.140625" style="153" bestFit="1" customWidth="1"/>
    <col min="8" max="8" width="16.42578125" style="153" bestFit="1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88" t="s">
        <v>9</v>
      </c>
      <c r="B2" s="188">
        <v>40.9</v>
      </c>
      <c r="C2" s="189" t="s">
        <v>10</v>
      </c>
      <c r="D2" s="153" t="s">
        <v>789</v>
      </c>
      <c r="E2" s="191">
        <v>0.25800000000000001</v>
      </c>
      <c r="F2" s="192">
        <v>1.1943127962085309</v>
      </c>
      <c r="G2" s="190" t="s">
        <v>12</v>
      </c>
      <c r="H2" s="153" t="s">
        <v>790</v>
      </c>
      <c r="I2" s="153" t="s">
        <v>14</v>
      </c>
    </row>
    <row r="3" spans="1:9">
      <c r="A3" s="188" t="s">
        <v>769</v>
      </c>
      <c r="B3" s="188">
        <v>163.80000000000001</v>
      </c>
      <c r="C3" s="189" t="s">
        <v>10</v>
      </c>
      <c r="D3" s="153" t="s">
        <v>770</v>
      </c>
      <c r="E3" s="191">
        <v>0.32600000000000001</v>
      </c>
      <c r="F3" s="192">
        <v>1.5165876777251186</v>
      </c>
      <c r="G3" s="190" t="s">
        <v>12</v>
      </c>
      <c r="H3" s="153" t="s">
        <v>790</v>
      </c>
      <c r="I3" s="153" t="s">
        <v>14</v>
      </c>
    </row>
    <row r="4" spans="1:9">
      <c r="A4" s="188" t="s">
        <v>9</v>
      </c>
      <c r="B4" s="188">
        <v>138.5</v>
      </c>
      <c r="C4" s="189" t="s">
        <v>10</v>
      </c>
      <c r="D4" s="153" t="s">
        <v>461</v>
      </c>
      <c r="E4" s="191">
        <v>0.55900000000000005</v>
      </c>
      <c r="F4" s="192">
        <v>2.6208530805687209</v>
      </c>
      <c r="G4" s="190" t="s">
        <v>12</v>
      </c>
      <c r="H4" s="153" t="s">
        <v>790</v>
      </c>
      <c r="I4" s="153" t="s">
        <v>14</v>
      </c>
    </row>
    <row r="5" spans="1:9">
      <c r="A5" s="188" t="s">
        <v>9</v>
      </c>
      <c r="B5" s="188">
        <v>78.2</v>
      </c>
      <c r="C5" s="189" t="s">
        <v>10</v>
      </c>
      <c r="D5" s="153" t="s">
        <v>480</v>
      </c>
      <c r="E5" s="191">
        <v>0.23400000000000001</v>
      </c>
      <c r="F5" s="192">
        <v>1.080568720379147</v>
      </c>
      <c r="G5" s="190" t="s">
        <v>12</v>
      </c>
      <c r="H5" s="153" t="s">
        <v>790</v>
      </c>
      <c r="I5" s="153" t="s">
        <v>14</v>
      </c>
    </row>
    <row r="6" spans="1:9">
      <c r="A6" s="188" t="s">
        <v>9</v>
      </c>
      <c r="B6" s="188">
        <v>165.1</v>
      </c>
      <c r="C6" s="189" t="s">
        <v>10</v>
      </c>
      <c r="D6" s="153" t="s">
        <v>575</v>
      </c>
      <c r="E6" s="191">
        <v>0.29499999999999998</v>
      </c>
      <c r="F6" s="192">
        <v>1.3696682464454977</v>
      </c>
      <c r="G6" s="190" t="s">
        <v>12</v>
      </c>
      <c r="H6" s="153" t="s">
        <v>790</v>
      </c>
      <c r="I6" s="153" t="s">
        <v>14</v>
      </c>
    </row>
    <row r="7" spans="1:9">
      <c r="A7" s="188" t="s">
        <v>9</v>
      </c>
      <c r="B7" s="188">
        <v>171.2</v>
      </c>
      <c r="C7" s="189" t="s">
        <v>10</v>
      </c>
      <c r="D7" s="153" t="s">
        <v>20</v>
      </c>
      <c r="E7" s="191">
        <v>0.42899999999999999</v>
      </c>
      <c r="F7" s="192">
        <v>2.0047393364928912</v>
      </c>
      <c r="G7" s="190" t="s">
        <v>12</v>
      </c>
      <c r="H7" s="153" t="s">
        <v>790</v>
      </c>
      <c r="I7" s="153" t="s">
        <v>14</v>
      </c>
    </row>
    <row r="8" spans="1:9">
      <c r="A8" s="188" t="s">
        <v>450</v>
      </c>
      <c r="B8" s="188">
        <v>30.6</v>
      </c>
      <c r="C8" s="189" t="s">
        <v>10</v>
      </c>
      <c r="D8" s="153" t="s">
        <v>451</v>
      </c>
      <c r="E8" s="191">
        <v>0.38500000000000001</v>
      </c>
      <c r="F8" s="192">
        <v>1.7962085308056872</v>
      </c>
      <c r="G8" s="190" t="s">
        <v>12</v>
      </c>
      <c r="H8" s="153" t="s">
        <v>790</v>
      </c>
      <c r="I8" s="153" t="s">
        <v>14</v>
      </c>
    </row>
    <row r="9" spans="1:9">
      <c r="A9" s="188" t="s">
        <v>9</v>
      </c>
      <c r="B9" s="188">
        <v>151.1</v>
      </c>
      <c r="C9" s="189" t="s">
        <v>10</v>
      </c>
      <c r="D9" s="153" t="s">
        <v>791</v>
      </c>
      <c r="E9" s="191">
        <v>0.28000000000000003</v>
      </c>
      <c r="F9" s="192">
        <v>1.2985781990521328</v>
      </c>
      <c r="G9" s="190" t="s">
        <v>12</v>
      </c>
      <c r="H9" s="153" t="s">
        <v>790</v>
      </c>
      <c r="I9" s="153" t="s">
        <v>14</v>
      </c>
    </row>
    <row r="10" spans="1:9">
      <c r="A10" s="188" t="s">
        <v>577</v>
      </c>
      <c r="B10" s="188">
        <v>177</v>
      </c>
      <c r="C10" s="189" t="s">
        <v>10</v>
      </c>
      <c r="D10" s="153" t="s">
        <v>578</v>
      </c>
      <c r="E10" s="191">
        <v>0.25800000000000001</v>
      </c>
      <c r="F10" s="192">
        <v>1.1943127962085309</v>
      </c>
      <c r="G10" s="190" t="s">
        <v>12</v>
      </c>
      <c r="H10" s="153" t="s">
        <v>790</v>
      </c>
      <c r="I10" s="153" t="s">
        <v>14</v>
      </c>
    </row>
    <row r="11" spans="1:9">
      <c r="A11" s="188" t="s">
        <v>99</v>
      </c>
      <c r="B11" s="188">
        <v>214.4</v>
      </c>
      <c r="C11" s="189" t="s">
        <v>10</v>
      </c>
      <c r="D11" s="146" t="s">
        <v>100</v>
      </c>
      <c r="E11" s="146">
        <v>0.38100000000000001</v>
      </c>
      <c r="F11" s="153">
        <v>1.905</v>
      </c>
      <c r="G11" s="146" t="s">
        <v>12</v>
      </c>
      <c r="H11" s="153" t="s">
        <v>790</v>
      </c>
      <c r="I11" s="153" t="s">
        <v>14</v>
      </c>
    </row>
    <row r="12" spans="1:9">
      <c r="A12" s="188" t="s">
        <v>9</v>
      </c>
      <c r="B12" s="188">
        <v>174.5</v>
      </c>
      <c r="C12" s="189" t="s">
        <v>10</v>
      </c>
      <c r="D12" s="146" t="s">
        <v>97</v>
      </c>
      <c r="E12" s="146">
        <v>0.222</v>
      </c>
      <c r="F12" s="153">
        <v>1.1099999999999999</v>
      </c>
      <c r="G12" s="146" t="s">
        <v>12</v>
      </c>
      <c r="H12" s="153" t="s">
        <v>790</v>
      </c>
      <c r="I12" s="153" t="s">
        <v>14</v>
      </c>
    </row>
  </sheetData>
  <conditionalFormatting sqref="E2:E10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10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2:G10">
    <cfRule type="containsText" dxfId="5" priority="3" operator="containsText" text="Reactive">
      <formula>NOT(ISERROR(SEARCH("Reactive",G2)))</formula>
    </cfRule>
    <cfRule type="containsText" dxfId="4" priority="4" operator="containsText" text="Negative">
      <formula>NOT(ISERROR(SEARCH("Negative",G2)))</formula>
    </cfRule>
    <cfRule type="containsText" dxfId="3" priority="5" operator="containsText" text="Positive">
      <formula>NOT(ISERROR(SEARCH("Positive",G2)))</formula>
    </cfRule>
  </conditionalFormatting>
  <conditionalFormatting sqref="E11:E1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G11:G1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FDB63-3E08-4E21-B0D8-6FB4777B4FD3}">
  <dimension ref="A1:I4"/>
  <sheetViews>
    <sheetView workbookViewId="0">
      <selection activeCell="G15" sqref="G15"/>
    </sheetView>
  </sheetViews>
  <sheetFormatPr defaultRowHeight="15"/>
  <cols>
    <col min="1" max="2" width="9.140625" style="153"/>
    <col min="3" max="3" width="8.5703125" style="153" bestFit="1" customWidth="1"/>
    <col min="4" max="4" width="12" style="153" bestFit="1" customWidth="1"/>
    <col min="5" max="5" width="9.140625" style="153"/>
    <col min="6" max="6" width="8.85546875" style="153" bestFit="1" customWidth="1"/>
    <col min="7" max="7" width="16.42578125" style="153" customWidth="1"/>
    <col min="8" max="8" width="18.5703125" style="153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88" t="s">
        <v>9</v>
      </c>
      <c r="B2" s="188">
        <v>10.8</v>
      </c>
      <c r="C2" s="189" t="s">
        <v>10</v>
      </c>
      <c r="D2" s="146" t="s">
        <v>507</v>
      </c>
      <c r="E2" s="146">
        <v>0.20399999999999999</v>
      </c>
      <c r="F2" s="146" t="s">
        <v>12</v>
      </c>
      <c r="G2" s="153">
        <v>1.0199999999999998</v>
      </c>
      <c r="H2" s="205" t="s">
        <v>792</v>
      </c>
      <c r="I2" s="153" t="s">
        <v>41</v>
      </c>
    </row>
    <row r="3" spans="1:9">
      <c r="A3" s="188" t="s">
        <v>9</v>
      </c>
      <c r="B3" s="188">
        <v>199.10000000000002</v>
      </c>
      <c r="C3" s="189" t="s">
        <v>24</v>
      </c>
      <c r="D3" s="146" t="s">
        <v>793</v>
      </c>
      <c r="E3" s="146">
        <v>0.35799999999999998</v>
      </c>
      <c r="F3" s="146" t="s">
        <v>12</v>
      </c>
      <c r="G3" s="153">
        <v>1.7899999999999998</v>
      </c>
      <c r="H3" s="205" t="s">
        <v>792</v>
      </c>
      <c r="I3" s="153" t="s">
        <v>41</v>
      </c>
    </row>
    <row r="4" spans="1:9">
      <c r="A4" s="153" t="s">
        <v>9</v>
      </c>
      <c r="B4" s="153">
        <v>134.9</v>
      </c>
      <c r="C4" s="153" t="s">
        <v>10</v>
      </c>
      <c r="D4" s="153" t="s">
        <v>510</v>
      </c>
      <c r="E4" s="153">
        <v>0.67200000000000004</v>
      </c>
      <c r="F4" s="153" t="s">
        <v>12</v>
      </c>
      <c r="G4" s="153">
        <v>1.68</v>
      </c>
      <c r="H4" s="153" t="s">
        <v>792</v>
      </c>
      <c r="I4" s="153" t="s">
        <v>41</v>
      </c>
    </row>
  </sheetData>
  <conditionalFormatting sqref="D1:D3">
    <cfRule type="duplicateValues" dxfId="2" priority="5"/>
  </conditionalFormatting>
  <conditionalFormatting sqref="E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3A05F-B719-42FC-A0BA-4959CD2FBA80}">
  <dimension ref="A1:I647"/>
  <sheetViews>
    <sheetView workbookViewId="0">
      <selection activeCell="G2" sqref="G2"/>
    </sheetView>
  </sheetViews>
  <sheetFormatPr defaultRowHeight="14.45"/>
  <cols>
    <col min="1" max="1" width="13.5703125" style="16" bestFit="1" customWidth="1"/>
    <col min="2" max="2" width="12.28515625" customWidth="1"/>
    <col min="3" max="3" width="7" bestFit="1" customWidth="1"/>
    <col min="4" max="4" width="12.28515625" bestFit="1" customWidth="1"/>
    <col min="5" max="5" width="10.28515625" customWidth="1"/>
    <col min="6" max="6" width="6.140625" bestFit="1" customWidth="1"/>
    <col min="7" max="7" width="14.28515625" bestFit="1" customWidth="1"/>
    <col min="8" max="8" width="24.28515625" customWidth="1"/>
    <col min="9" max="9" width="8.5703125" bestFit="1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2" t="s">
        <v>7</v>
      </c>
      <c r="I1" s="2" t="s">
        <v>8</v>
      </c>
    </row>
    <row r="2" spans="1:9">
      <c r="A2" s="25" t="s">
        <v>9</v>
      </c>
      <c r="B2" s="25">
        <v>41.9</v>
      </c>
      <c r="C2" s="26" t="s">
        <v>10</v>
      </c>
      <c r="D2" s="13" t="s">
        <v>789</v>
      </c>
      <c r="E2" s="36">
        <v>0.26</v>
      </c>
      <c r="F2" s="28">
        <v>1.19</v>
      </c>
      <c r="G2" s="73" t="s">
        <v>12</v>
      </c>
      <c r="H2" s="15" t="s">
        <v>790</v>
      </c>
      <c r="I2" s="15" t="s">
        <v>41</v>
      </c>
    </row>
    <row r="3" spans="1:9">
      <c r="A3" s="25" t="s">
        <v>769</v>
      </c>
      <c r="B3" s="25">
        <v>33.799999999999997</v>
      </c>
      <c r="C3" s="26" t="s">
        <v>10</v>
      </c>
      <c r="D3" s="13" t="s">
        <v>770</v>
      </c>
      <c r="E3" s="37">
        <v>0.33</v>
      </c>
      <c r="F3" s="38">
        <v>1.52</v>
      </c>
      <c r="G3" s="73" t="s">
        <v>12</v>
      </c>
      <c r="H3" s="15" t="s">
        <v>790</v>
      </c>
      <c r="I3" s="15" t="s">
        <v>41</v>
      </c>
    </row>
    <row r="4" spans="1:9">
      <c r="A4" s="25" t="s">
        <v>9</v>
      </c>
      <c r="B4" s="25">
        <v>141.4</v>
      </c>
      <c r="C4" s="26" t="s">
        <v>10</v>
      </c>
      <c r="D4" s="13" t="s">
        <v>461</v>
      </c>
      <c r="E4" s="39">
        <v>0.56000000000000005</v>
      </c>
      <c r="F4" s="40">
        <v>2.62</v>
      </c>
      <c r="G4" s="73" t="s">
        <v>12</v>
      </c>
      <c r="H4" s="15" t="s">
        <v>790</v>
      </c>
      <c r="I4" s="15" t="s">
        <v>41</v>
      </c>
    </row>
    <row r="5" spans="1:9">
      <c r="A5" s="25" t="s">
        <v>9</v>
      </c>
      <c r="B5" s="25">
        <v>277.2</v>
      </c>
      <c r="C5" s="26" t="s">
        <v>10</v>
      </c>
      <c r="D5" s="13" t="s">
        <v>480</v>
      </c>
      <c r="E5" s="33">
        <v>0.23</v>
      </c>
      <c r="F5" s="30">
        <v>1.08</v>
      </c>
      <c r="G5" s="73" t="s">
        <v>12</v>
      </c>
      <c r="H5" s="15" t="s">
        <v>790</v>
      </c>
      <c r="I5" s="15" t="s">
        <v>41</v>
      </c>
    </row>
    <row r="6" spans="1:9">
      <c r="A6" s="25" t="s">
        <v>9</v>
      </c>
      <c r="B6" s="25">
        <v>177.5</v>
      </c>
      <c r="C6" s="26" t="s">
        <v>10</v>
      </c>
      <c r="D6" s="13" t="s">
        <v>575</v>
      </c>
      <c r="E6" s="41">
        <v>0.3</v>
      </c>
      <c r="F6" s="42">
        <v>1.37</v>
      </c>
      <c r="G6" s="73" t="s">
        <v>12</v>
      </c>
      <c r="H6" s="15" t="s">
        <v>790</v>
      </c>
      <c r="I6" s="15" t="s">
        <v>41</v>
      </c>
    </row>
    <row r="7" spans="1:9">
      <c r="A7" s="25" t="s">
        <v>9</v>
      </c>
      <c r="B7" s="25">
        <v>191</v>
      </c>
      <c r="C7" s="26" t="s">
        <v>10</v>
      </c>
      <c r="D7" s="13" t="s">
        <v>20</v>
      </c>
      <c r="E7" s="43">
        <v>0.43</v>
      </c>
      <c r="F7" s="44">
        <v>2</v>
      </c>
      <c r="G7" s="73" t="s">
        <v>12</v>
      </c>
      <c r="H7" s="15" t="s">
        <v>790</v>
      </c>
      <c r="I7" s="15" t="s">
        <v>41</v>
      </c>
    </row>
    <row r="8" spans="1:9">
      <c r="A8" s="25" t="s">
        <v>450</v>
      </c>
      <c r="B8" s="25">
        <v>34.799999999999997</v>
      </c>
      <c r="C8" s="26" t="s">
        <v>10</v>
      </c>
      <c r="D8" s="13" t="s">
        <v>451</v>
      </c>
      <c r="E8" s="45">
        <v>0.39</v>
      </c>
      <c r="F8" s="46">
        <v>1.8</v>
      </c>
      <c r="G8" s="73" t="s">
        <v>12</v>
      </c>
      <c r="H8" s="15" t="s">
        <v>790</v>
      </c>
      <c r="I8" s="15" t="s">
        <v>41</v>
      </c>
    </row>
    <row r="9" spans="1:9">
      <c r="A9" s="25" t="s">
        <v>9</v>
      </c>
      <c r="B9" s="25">
        <v>106.9</v>
      </c>
      <c r="C9" s="26" t="s">
        <v>10</v>
      </c>
      <c r="D9" s="13" t="s">
        <v>794</v>
      </c>
      <c r="E9" s="47">
        <v>0.33</v>
      </c>
      <c r="F9" s="48">
        <v>1.55</v>
      </c>
      <c r="G9" s="73" t="s">
        <v>12</v>
      </c>
      <c r="H9" s="15" t="s">
        <v>790</v>
      </c>
      <c r="I9" s="15" t="s">
        <v>41</v>
      </c>
    </row>
    <row r="10" spans="1:9">
      <c r="A10" s="25" t="s">
        <v>9</v>
      </c>
      <c r="B10" s="25">
        <v>161</v>
      </c>
      <c r="C10" s="26" t="s">
        <v>10</v>
      </c>
      <c r="D10" s="13" t="s">
        <v>791</v>
      </c>
      <c r="E10" s="34">
        <v>0.28000000000000003</v>
      </c>
      <c r="F10" s="49">
        <v>1.3</v>
      </c>
      <c r="G10" s="73" t="s">
        <v>12</v>
      </c>
      <c r="H10" s="15" t="s">
        <v>790</v>
      </c>
      <c r="I10" s="15" t="s">
        <v>41</v>
      </c>
    </row>
    <row r="11" spans="1:9">
      <c r="A11" s="25" t="s">
        <v>577</v>
      </c>
      <c r="B11" s="25">
        <v>183.3</v>
      </c>
      <c r="C11" s="26" t="s">
        <v>10</v>
      </c>
      <c r="D11" s="13" t="s">
        <v>578</v>
      </c>
      <c r="E11" s="36">
        <v>0.26</v>
      </c>
      <c r="F11" s="28">
        <v>1.19</v>
      </c>
      <c r="G11" s="73" t="s">
        <v>12</v>
      </c>
      <c r="H11" s="15" t="s">
        <v>790</v>
      </c>
      <c r="I11" s="15" t="s">
        <v>41</v>
      </c>
    </row>
    <row r="12" spans="1:9">
      <c r="A12" s="25"/>
      <c r="B12" s="25"/>
      <c r="C12" s="26"/>
      <c r="D12" s="13"/>
      <c r="E12" s="7"/>
      <c r="F12" s="6"/>
      <c r="G12" s="85"/>
      <c r="H12" s="9"/>
      <c r="I12" s="7"/>
    </row>
    <row r="13" spans="1:9">
      <c r="A13" s="25"/>
      <c r="B13" s="25"/>
      <c r="C13" s="26"/>
      <c r="D13" s="13"/>
      <c r="E13" s="7"/>
      <c r="F13" s="6"/>
      <c r="G13" s="6"/>
      <c r="H13" s="9"/>
      <c r="I13" s="7"/>
    </row>
    <row r="14" spans="1:9">
      <c r="A14" s="25"/>
      <c r="B14" s="25"/>
      <c r="C14" s="26"/>
      <c r="D14" s="3"/>
      <c r="E14" s="4"/>
      <c r="F14" s="6"/>
      <c r="G14" s="6"/>
      <c r="H14" s="9"/>
      <c r="I14" s="7"/>
    </row>
    <row r="15" spans="1:9">
      <c r="A15" s="25"/>
      <c r="B15" s="25"/>
      <c r="C15" s="26"/>
      <c r="D15" s="7"/>
      <c r="E15" s="7"/>
      <c r="F15" s="6"/>
      <c r="G15" s="6"/>
      <c r="H15" s="9"/>
      <c r="I15" s="7"/>
    </row>
    <row r="16" spans="1:9">
      <c r="A16" s="25"/>
      <c r="B16" s="25"/>
      <c r="C16" s="26"/>
      <c r="D16" s="7"/>
      <c r="E16" s="7"/>
      <c r="F16" s="6"/>
      <c r="G16" s="6"/>
      <c r="H16" s="9"/>
      <c r="I16" s="7"/>
    </row>
    <row r="17" spans="1:9">
      <c r="A17" s="25"/>
      <c r="B17" s="25"/>
      <c r="C17" s="26"/>
      <c r="D17" s="3"/>
      <c r="E17" s="4"/>
      <c r="F17" s="6"/>
      <c r="G17" s="6"/>
      <c r="H17" s="9"/>
      <c r="I17" s="7"/>
    </row>
    <row r="18" spans="1:9">
      <c r="A18" s="25"/>
      <c r="B18" s="25"/>
      <c r="C18" s="26"/>
      <c r="D18" s="3"/>
      <c r="E18" s="4"/>
      <c r="F18" s="6"/>
      <c r="G18" s="6"/>
      <c r="H18" s="9"/>
      <c r="I18" s="7"/>
    </row>
    <row r="19" spans="1:9">
      <c r="A19" s="25"/>
      <c r="B19" s="25"/>
      <c r="C19" s="26"/>
      <c r="D19" s="3"/>
      <c r="E19" s="11"/>
      <c r="F19" s="6"/>
      <c r="G19" s="6"/>
      <c r="H19" s="9"/>
      <c r="I19" s="7"/>
    </row>
    <row r="20" spans="1:9">
      <c r="A20" s="25"/>
      <c r="B20" s="25"/>
      <c r="C20" s="26"/>
      <c r="D20" s="3"/>
      <c r="E20" s="11"/>
      <c r="F20" s="6"/>
      <c r="G20" s="6"/>
      <c r="H20" s="9"/>
      <c r="I20" s="7"/>
    </row>
    <row r="21" spans="1:9">
      <c r="A21" s="25"/>
      <c r="B21" s="25"/>
      <c r="C21" s="26"/>
      <c r="D21" s="3"/>
      <c r="E21" s="4"/>
      <c r="F21" s="6"/>
      <c r="G21" s="6"/>
      <c r="H21" s="9"/>
      <c r="I21" s="7"/>
    </row>
    <row r="22" spans="1:9">
      <c r="A22" s="25"/>
      <c r="B22" s="25"/>
      <c r="C22" s="26"/>
      <c r="D22" s="7"/>
      <c r="E22" s="7"/>
      <c r="F22" s="6"/>
      <c r="G22" s="6"/>
      <c r="H22" s="9"/>
      <c r="I22" s="7"/>
    </row>
    <row r="23" spans="1:9">
      <c r="A23" s="25"/>
      <c r="B23" s="25"/>
      <c r="C23" s="26"/>
      <c r="D23" s="7"/>
      <c r="E23" s="7"/>
      <c r="F23" s="6"/>
      <c r="G23" s="6"/>
      <c r="H23" s="9"/>
      <c r="I23" s="7"/>
    </row>
    <row r="24" spans="1:9">
      <c r="A24" s="25"/>
      <c r="B24" s="25"/>
      <c r="C24" s="26"/>
      <c r="D24" s="3"/>
      <c r="E24" s="4"/>
      <c r="F24" s="6"/>
      <c r="G24" s="6"/>
      <c r="H24" s="9"/>
      <c r="I24" s="7"/>
    </row>
    <row r="25" spans="1:9">
      <c r="A25" s="25"/>
      <c r="B25" s="25"/>
      <c r="C25" s="26"/>
      <c r="D25" s="3"/>
      <c r="E25" s="11"/>
      <c r="F25" s="6"/>
      <c r="G25" s="6"/>
      <c r="H25" s="9"/>
      <c r="I25" s="7"/>
    </row>
    <row r="26" spans="1:9">
      <c r="A26" s="25"/>
      <c r="B26" s="25"/>
      <c r="C26" s="26"/>
      <c r="D26" s="7"/>
      <c r="E26" s="7"/>
      <c r="F26" s="6"/>
      <c r="G26" s="6"/>
      <c r="H26" s="9"/>
      <c r="I26" s="7"/>
    </row>
    <row r="27" spans="1:9">
      <c r="A27" s="25"/>
      <c r="B27" s="25"/>
      <c r="C27" s="26"/>
      <c r="D27" s="7"/>
      <c r="E27" s="7"/>
      <c r="F27" s="6"/>
      <c r="G27" s="6"/>
      <c r="H27" s="9"/>
      <c r="I27" s="7"/>
    </row>
    <row r="28" spans="1:9">
      <c r="A28" s="25"/>
      <c r="B28" s="25"/>
      <c r="C28" s="26"/>
      <c r="D28" s="3"/>
      <c r="E28" s="11"/>
      <c r="F28" s="6"/>
      <c r="G28" s="6"/>
      <c r="H28" s="9"/>
      <c r="I28" s="7"/>
    </row>
    <row r="29" spans="1:9">
      <c r="A29" s="25"/>
      <c r="B29" s="25"/>
      <c r="C29" s="26"/>
      <c r="D29" s="7"/>
      <c r="E29" s="7"/>
      <c r="F29" s="6"/>
      <c r="G29" s="6"/>
      <c r="H29" s="9"/>
      <c r="I29" s="7"/>
    </row>
    <row r="30" spans="1:9">
      <c r="A30" s="25"/>
      <c r="B30" s="25"/>
      <c r="C30" s="26"/>
      <c r="D30" s="7"/>
      <c r="E30" s="7"/>
      <c r="F30" s="6"/>
      <c r="G30" s="6"/>
      <c r="H30" s="9"/>
      <c r="I30" s="7"/>
    </row>
    <row r="31" spans="1:9">
      <c r="A31" s="25"/>
      <c r="B31" s="25"/>
      <c r="C31" s="26"/>
      <c r="D31" s="7"/>
      <c r="E31" s="7"/>
      <c r="F31" s="6"/>
      <c r="G31" s="6"/>
      <c r="H31" s="9"/>
      <c r="I31" s="7"/>
    </row>
    <row r="32" spans="1:9">
      <c r="A32" s="25"/>
      <c r="B32" s="25"/>
      <c r="C32" s="26"/>
      <c r="D32" s="7"/>
      <c r="E32" s="7"/>
      <c r="F32" s="6"/>
      <c r="G32" s="6"/>
      <c r="H32" s="9"/>
      <c r="I32" s="7"/>
    </row>
    <row r="33" spans="1:9">
      <c r="A33" s="25"/>
      <c r="B33" s="25"/>
      <c r="C33" s="26"/>
      <c r="D33" s="3"/>
      <c r="E33" s="4"/>
      <c r="F33" s="6"/>
      <c r="G33" s="6"/>
      <c r="H33" s="9"/>
      <c r="I33" s="7"/>
    </row>
    <row r="34" spans="1:9">
      <c r="A34" s="25"/>
      <c r="B34" s="25"/>
      <c r="C34" s="26"/>
      <c r="D34" s="7"/>
      <c r="E34" s="7"/>
      <c r="F34" s="6"/>
      <c r="G34" s="6"/>
      <c r="H34" s="9"/>
      <c r="I34" s="7"/>
    </row>
    <row r="35" spans="1:9">
      <c r="A35" s="25"/>
      <c r="B35" s="25"/>
      <c r="C35" s="26"/>
      <c r="D35" s="3"/>
      <c r="E35" s="4"/>
      <c r="F35" s="6"/>
      <c r="G35" s="6"/>
      <c r="H35" s="9"/>
      <c r="I35" s="7"/>
    </row>
    <row r="36" spans="1:9">
      <c r="A36" s="25"/>
      <c r="B36" s="25"/>
      <c r="C36" s="26"/>
      <c r="D36" s="7"/>
      <c r="E36" s="7"/>
      <c r="F36" s="6"/>
      <c r="G36" s="6"/>
      <c r="H36" s="9"/>
      <c r="I36" s="7"/>
    </row>
    <row r="37" spans="1:9">
      <c r="A37" s="25"/>
      <c r="B37" s="25"/>
      <c r="C37" s="26"/>
      <c r="D37" s="7"/>
      <c r="E37" s="7"/>
      <c r="F37" s="6"/>
      <c r="G37" s="6"/>
      <c r="H37" s="9"/>
      <c r="I37" s="7"/>
    </row>
    <row r="38" spans="1:9">
      <c r="A38" s="25"/>
      <c r="B38" s="25"/>
      <c r="C38" s="26"/>
      <c r="D38" s="3"/>
      <c r="E38" s="11"/>
      <c r="F38" s="6"/>
      <c r="G38" s="6"/>
      <c r="H38" s="9"/>
      <c r="I38" s="7"/>
    </row>
    <row r="39" spans="1:9">
      <c r="A39" s="25"/>
      <c r="B39" s="25"/>
      <c r="C39" s="26"/>
      <c r="D39" s="3"/>
      <c r="E39" s="4"/>
      <c r="F39" s="6"/>
      <c r="G39" s="6"/>
      <c r="H39" s="9"/>
      <c r="I39" s="7"/>
    </row>
    <row r="40" spans="1:9">
      <c r="A40" s="25"/>
      <c r="B40" s="25"/>
      <c r="C40" s="26"/>
      <c r="D40" s="7"/>
      <c r="E40" s="7"/>
      <c r="F40" s="6"/>
      <c r="G40" s="6"/>
      <c r="H40" s="9"/>
      <c r="I40" s="7"/>
    </row>
    <row r="41" spans="1:9">
      <c r="A41" s="25"/>
      <c r="B41" s="25"/>
      <c r="C41" s="26"/>
      <c r="D41" s="3"/>
      <c r="E41" s="11"/>
      <c r="F41" s="6"/>
      <c r="G41" s="6"/>
      <c r="H41" s="9"/>
      <c r="I41" s="7"/>
    </row>
    <row r="42" spans="1:9">
      <c r="A42" s="25"/>
      <c r="B42" s="25"/>
      <c r="C42" s="26"/>
      <c r="D42" s="7"/>
      <c r="E42" s="7"/>
      <c r="F42" s="6"/>
      <c r="G42" s="6"/>
      <c r="H42" s="9"/>
      <c r="I42" s="7"/>
    </row>
    <row r="43" spans="1:9">
      <c r="A43" s="25"/>
      <c r="B43" s="25"/>
      <c r="C43" s="26"/>
      <c r="D43" s="7"/>
      <c r="E43" s="7"/>
      <c r="F43" s="6"/>
      <c r="G43" s="6"/>
      <c r="H43" s="9"/>
      <c r="I43" s="7"/>
    </row>
    <row r="44" spans="1:9">
      <c r="A44" s="25"/>
      <c r="B44" s="25"/>
      <c r="C44" s="26"/>
      <c r="D44" s="3"/>
      <c r="E44" s="11"/>
      <c r="F44" s="6"/>
      <c r="G44" s="6"/>
      <c r="H44" s="9"/>
      <c r="I44" s="7"/>
    </row>
    <row r="45" spans="1:9">
      <c r="A45" s="25"/>
      <c r="B45" s="25"/>
      <c r="C45" s="26"/>
      <c r="D45" s="7"/>
      <c r="E45" s="7"/>
      <c r="F45" s="6"/>
      <c r="G45" s="6"/>
      <c r="H45" s="9"/>
      <c r="I45" s="7"/>
    </row>
    <row r="46" spans="1:9">
      <c r="A46" s="25"/>
      <c r="B46" s="25"/>
      <c r="C46" s="26"/>
      <c r="D46" s="3"/>
      <c r="E46" s="11"/>
      <c r="F46" s="6"/>
      <c r="G46" s="6"/>
      <c r="H46" s="9"/>
      <c r="I46" s="7"/>
    </row>
    <row r="47" spans="1:9">
      <c r="A47" s="25"/>
      <c r="B47" s="25"/>
      <c r="C47" s="26"/>
      <c r="D47" s="7"/>
      <c r="E47" s="7"/>
      <c r="F47" s="6"/>
      <c r="G47" s="6"/>
      <c r="H47" s="9"/>
      <c r="I47" s="7"/>
    </row>
    <row r="48" spans="1:9">
      <c r="A48" s="25"/>
      <c r="B48" s="25"/>
      <c r="C48" s="26"/>
      <c r="D48" s="7"/>
      <c r="E48" s="7"/>
      <c r="F48" s="6"/>
      <c r="G48" s="6"/>
      <c r="H48" s="9"/>
      <c r="I48" s="7"/>
    </row>
    <row r="49" spans="1:9">
      <c r="A49" s="25"/>
      <c r="B49" s="25"/>
      <c r="C49" s="26"/>
      <c r="D49" s="3"/>
      <c r="E49" s="4"/>
      <c r="F49" s="6"/>
      <c r="G49" s="6"/>
      <c r="H49" s="9"/>
      <c r="I49" s="7"/>
    </row>
    <row r="50" spans="1:9">
      <c r="A50" s="25"/>
      <c r="B50" s="25"/>
      <c r="C50" s="26"/>
      <c r="D50" s="3"/>
      <c r="E50" s="4"/>
      <c r="F50" s="6"/>
      <c r="G50" s="6"/>
      <c r="H50" s="9"/>
      <c r="I50" s="7"/>
    </row>
    <row r="51" spans="1:9">
      <c r="A51" s="25"/>
      <c r="B51" s="25"/>
      <c r="C51" s="26"/>
      <c r="D51" s="7"/>
      <c r="E51" s="7"/>
      <c r="F51" s="6"/>
      <c r="G51" s="6"/>
      <c r="H51" s="9"/>
      <c r="I51" s="7"/>
    </row>
    <row r="52" spans="1:9">
      <c r="A52" s="25"/>
      <c r="B52" s="25"/>
      <c r="C52" s="26"/>
      <c r="D52" s="3"/>
      <c r="E52" s="4"/>
      <c r="F52" s="6"/>
      <c r="G52" s="6"/>
      <c r="H52" s="9"/>
      <c r="I52" s="7"/>
    </row>
    <row r="53" spans="1:9">
      <c r="A53" s="25"/>
      <c r="B53" s="25"/>
      <c r="C53" s="26"/>
      <c r="D53" s="3"/>
      <c r="E53" s="4"/>
      <c r="F53" s="6"/>
      <c r="G53" s="6"/>
      <c r="H53" s="9"/>
      <c r="I53" s="7"/>
    </row>
    <row r="54" spans="1:9">
      <c r="A54" s="25"/>
      <c r="B54" s="25"/>
      <c r="C54" s="26"/>
      <c r="D54" s="7"/>
      <c r="E54" s="7"/>
      <c r="F54" s="6"/>
      <c r="G54" s="6"/>
      <c r="H54" s="9"/>
      <c r="I54" s="7"/>
    </row>
    <row r="55" spans="1:9">
      <c r="A55" s="25"/>
      <c r="B55" s="25"/>
      <c r="C55" s="26"/>
      <c r="D55" s="7"/>
      <c r="E55" s="7"/>
      <c r="F55" s="6"/>
      <c r="G55" s="6"/>
      <c r="H55" s="9"/>
      <c r="I55" s="7"/>
    </row>
    <row r="56" spans="1:9">
      <c r="A56" s="25"/>
      <c r="B56" s="25"/>
      <c r="C56" s="26"/>
      <c r="D56" s="3"/>
      <c r="E56" s="4"/>
      <c r="F56" s="6"/>
      <c r="G56" s="6"/>
      <c r="H56" s="9"/>
      <c r="I56" s="7"/>
    </row>
    <row r="57" spans="1:9">
      <c r="A57" s="25"/>
      <c r="B57" s="25"/>
      <c r="C57" s="26"/>
      <c r="D57" s="7"/>
      <c r="E57" s="7"/>
      <c r="F57" s="6"/>
      <c r="G57" s="6"/>
      <c r="H57" s="9"/>
      <c r="I57" s="7"/>
    </row>
    <row r="58" spans="1:9">
      <c r="A58" s="25"/>
      <c r="B58" s="25"/>
      <c r="C58" s="26"/>
      <c r="D58" s="7"/>
      <c r="E58" s="7"/>
      <c r="F58" s="6"/>
      <c r="G58" s="6"/>
      <c r="H58" s="9"/>
      <c r="I58" s="7"/>
    </row>
    <row r="59" spans="1:9">
      <c r="A59" s="25"/>
      <c r="B59" s="25"/>
      <c r="C59" s="26"/>
      <c r="D59" s="7"/>
      <c r="E59" s="7"/>
      <c r="F59" s="6"/>
      <c r="G59" s="6"/>
      <c r="H59" s="9"/>
      <c r="I59" s="7"/>
    </row>
    <row r="60" spans="1:9">
      <c r="A60" s="25"/>
      <c r="B60" s="25"/>
      <c r="C60" s="26"/>
      <c r="D60" s="7"/>
      <c r="E60" s="7"/>
      <c r="F60" s="6"/>
      <c r="G60" s="6"/>
      <c r="H60" s="9"/>
      <c r="I60" s="7"/>
    </row>
    <row r="61" spans="1:9">
      <c r="A61" s="25"/>
      <c r="B61" s="25"/>
      <c r="C61" s="26"/>
      <c r="D61" s="3"/>
      <c r="E61" s="4"/>
      <c r="F61" s="6"/>
      <c r="G61" s="6"/>
      <c r="H61" s="9"/>
      <c r="I61" s="7"/>
    </row>
    <row r="62" spans="1:9">
      <c r="A62" s="25"/>
      <c r="B62" s="25"/>
      <c r="C62" s="26"/>
      <c r="D62" s="7"/>
      <c r="E62" s="7"/>
      <c r="F62" s="6"/>
      <c r="G62" s="6"/>
      <c r="H62" s="9"/>
      <c r="I62" s="7"/>
    </row>
    <row r="63" spans="1:9">
      <c r="A63" s="25"/>
      <c r="B63" s="25"/>
      <c r="C63" s="26"/>
      <c r="D63" s="7"/>
      <c r="E63" s="7"/>
      <c r="F63" s="6"/>
      <c r="G63" s="6"/>
      <c r="H63" s="9"/>
      <c r="I63" s="7"/>
    </row>
    <row r="64" spans="1:9">
      <c r="A64" s="25"/>
      <c r="B64" s="25"/>
      <c r="C64" s="26"/>
      <c r="D64" s="3"/>
      <c r="E64" s="11"/>
      <c r="F64" s="6"/>
      <c r="G64" s="6"/>
      <c r="H64" s="9"/>
      <c r="I64" s="7"/>
    </row>
    <row r="65" spans="1:9">
      <c r="A65" s="25"/>
      <c r="B65" s="25"/>
      <c r="C65" s="26"/>
      <c r="D65" s="7"/>
      <c r="E65" s="7"/>
      <c r="F65" s="6"/>
      <c r="G65" s="6"/>
      <c r="H65" s="9"/>
      <c r="I65" s="7"/>
    </row>
    <row r="66" spans="1:9">
      <c r="A66" s="25"/>
      <c r="B66" s="25"/>
      <c r="C66" s="26"/>
      <c r="D66" s="3"/>
      <c r="E66" s="4"/>
      <c r="F66" s="6"/>
      <c r="G66" s="6"/>
      <c r="H66" s="9"/>
      <c r="I66" s="7"/>
    </row>
    <row r="67" spans="1:9">
      <c r="A67" s="25"/>
      <c r="B67" s="25"/>
      <c r="C67" s="26"/>
      <c r="D67" s="3"/>
      <c r="E67" s="4"/>
      <c r="F67" s="6"/>
      <c r="G67" s="6"/>
      <c r="H67" s="9"/>
      <c r="I67" s="7"/>
    </row>
    <row r="68" spans="1:9">
      <c r="A68" s="25"/>
      <c r="B68" s="25"/>
      <c r="C68" s="26"/>
      <c r="D68" s="7"/>
      <c r="E68" s="7"/>
      <c r="F68" s="6"/>
      <c r="G68" s="6"/>
      <c r="H68" s="9"/>
      <c r="I68" s="7"/>
    </row>
    <row r="69" spans="1:9">
      <c r="A69" s="25"/>
      <c r="B69" s="25"/>
      <c r="C69" s="26"/>
      <c r="D69" s="3"/>
      <c r="E69" s="11"/>
      <c r="F69" s="6"/>
      <c r="G69" s="6"/>
      <c r="H69" s="9"/>
      <c r="I69" s="7"/>
    </row>
    <row r="70" spans="1:9">
      <c r="A70" s="25"/>
      <c r="B70" s="25"/>
      <c r="C70" s="26"/>
      <c r="D70" s="3"/>
      <c r="E70" s="11"/>
      <c r="F70" s="6"/>
      <c r="G70" s="6"/>
      <c r="H70" s="9"/>
      <c r="I70" s="7"/>
    </row>
    <row r="71" spans="1:9">
      <c r="A71" s="25"/>
      <c r="B71" s="25"/>
      <c r="C71" s="26"/>
      <c r="D71" s="7"/>
      <c r="E71" s="7"/>
      <c r="F71" s="6"/>
      <c r="G71" s="6"/>
      <c r="H71" s="9"/>
      <c r="I71" s="7"/>
    </row>
    <row r="72" spans="1:9">
      <c r="A72" s="25"/>
      <c r="B72" s="25"/>
      <c r="C72" s="26"/>
      <c r="D72" s="7"/>
      <c r="E72" s="7"/>
      <c r="F72" s="6"/>
      <c r="G72" s="6"/>
      <c r="H72" s="9"/>
      <c r="I72" s="7"/>
    </row>
    <row r="73" spans="1:9">
      <c r="A73" s="25"/>
      <c r="B73" s="25"/>
      <c r="C73" s="26"/>
      <c r="D73" s="7"/>
      <c r="E73" s="7"/>
      <c r="F73" s="6"/>
      <c r="G73" s="6"/>
      <c r="H73" s="9"/>
      <c r="I73" s="7"/>
    </row>
    <row r="74" spans="1:9">
      <c r="A74" s="25"/>
      <c r="B74" s="25"/>
      <c r="C74" s="26"/>
      <c r="D74" s="3"/>
      <c r="E74" s="11"/>
      <c r="F74" s="6"/>
      <c r="G74" s="6"/>
      <c r="H74" s="9"/>
      <c r="I74" s="7"/>
    </row>
    <row r="75" spans="1:9">
      <c r="A75" s="25"/>
      <c r="B75" s="25"/>
      <c r="C75" s="26"/>
      <c r="D75" s="3"/>
      <c r="E75" s="4"/>
      <c r="F75" s="6"/>
      <c r="G75" s="6"/>
      <c r="H75" s="9"/>
      <c r="I75" s="7"/>
    </row>
    <row r="76" spans="1:9">
      <c r="A76" s="25"/>
      <c r="B76" s="25"/>
      <c r="C76" s="26"/>
      <c r="D76" s="7"/>
      <c r="E76" s="7"/>
      <c r="F76" s="6"/>
      <c r="G76" s="6"/>
      <c r="H76" s="9"/>
      <c r="I76" s="7"/>
    </row>
    <row r="77" spans="1:9">
      <c r="A77" s="25"/>
      <c r="B77" s="25"/>
      <c r="C77" s="26"/>
      <c r="D77" s="3"/>
      <c r="E77" s="11"/>
      <c r="F77" s="6"/>
      <c r="G77" s="6"/>
      <c r="H77" s="9"/>
      <c r="I77" s="7"/>
    </row>
    <row r="78" spans="1:9">
      <c r="A78" s="25"/>
      <c r="B78" s="25"/>
      <c r="C78" s="26"/>
      <c r="D78" s="7"/>
      <c r="E78" s="7"/>
      <c r="F78" s="6"/>
      <c r="G78" s="6"/>
      <c r="H78" s="9"/>
      <c r="I78" s="7"/>
    </row>
    <row r="79" spans="1:9">
      <c r="A79" s="25"/>
      <c r="B79" s="25"/>
      <c r="C79" s="26"/>
      <c r="D79" s="7"/>
      <c r="E79" s="7"/>
      <c r="F79" s="6"/>
      <c r="G79" s="6"/>
      <c r="H79" s="9"/>
      <c r="I79" s="7"/>
    </row>
    <row r="80" spans="1:9">
      <c r="A80" s="25"/>
      <c r="B80" s="25"/>
      <c r="C80" s="26"/>
      <c r="D80" s="3"/>
      <c r="E80" s="4"/>
      <c r="F80" s="6"/>
      <c r="G80" s="6"/>
      <c r="H80" s="9"/>
      <c r="I80" s="7"/>
    </row>
    <row r="81" spans="1:9">
      <c r="A81" s="25"/>
      <c r="B81" s="25"/>
      <c r="C81" s="26"/>
      <c r="D81" s="3"/>
      <c r="E81" s="11"/>
      <c r="F81" s="6"/>
      <c r="G81" s="6"/>
      <c r="H81" s="9"/>
      <c r="I81" s="7"/>
    </row>
    <row r="82" spans="1:9">
      <c r="A82" s="25"/>
      <c r="B82" s="25"/>
      <c r="C82" s="26"/>
      <c r="D82" s="3"/>
      <c r="E82" s="11"/>
      <c r="F82" s="12"/>
      <c r="G82" s="6"/>
      <c r="H82" s="9"/>
      <c r="I82" s="12"/>
    </row>
    <row r="83" spans="1:9">
      <c r="A83" s="25"/>
      <c r="B83" s="25"/>
      <c r="C83" s="26"/>
      <c r="D83" s="3"/>
      <c r="E83" s="11"/>
      <c r="F83" s="12"/>
      <c r="G83" s="6"/>
      <c r="H83" s="9"/>
      <c r="I83" s="12"/>
    </row>
    <row r="84" spans="1:9">
      <c r="A84" s="25"/>
      <c r="B84" s="25"/>
      <c r="C84" s="26"/>
      <c r="D84" s="3"/>
      <c r="E84" s="4"/>
      <c r="F84" s="12"/>
      <c r="G84" s="6"/>
      <c r="H84" s="9"/>
      <c r="I84" s="12"/>
    </row>
    <row r="85" spans="1:9">
      <c r="A85" s="25"/>
      <c r="B85" s="25"/>
      <c r="C85" s="26"/>
      <c r="D85" s="3"/>
      <c r="E85" s="11"/>
      <c r="F85" s="12"/>
      <c r="G85" s="6"/>
      <c r="H85" s="9"/>
      <c r="I85" s="12"/>
    </row>
    <row r="86" spans="1:9">
      <c r="A86" s="25"/>
      <c r="B86" s="25"/>
      <c r="C86" s="26"/>
      <c r="D86" s="3"/>
      <c r="E86" s="4"/>
      <c r="F86" s="12"/>
      <c r="G86" s="6"/>
      <c r="H86" s="9"/>
      <c r="I86" s="12"/>
    </row>
    <row r="87" spans="1:9">
      <c r="A87" s="25"/>
      <c r="B87" s="25"/>
      <c r="C87" s="26"/>
      <c r="D87" s="3"/>
      <c r="E87" s="11"/>
      <c r="F87" s="12"/>
      <c r="G87" s="6"/>
      <c r="H87" s="9"/>
      <c r="I87" s="12"/>
    </row>
    <row r="88" spans="1:9">
      <c r="A88" s="25"/>
      <c r="B88" s="25"/>
      <c r="C88" s="26"/>
      <c r="D88" s="3"/>
      <c r="E88" s="11"/>
      <c r="F88" s="12"/>
      <c r="G88" s="6"/>
      <c r="H88" s="9"/>
      <c r="I88" s="12"/>
    </row>
    <row r="89" spans="1:9">
      <c r="A89" s="25"/>
      <c r="B89" s="25"/>
      <c r="C89" s="26"/>
      <c r="D89" s="3"/>
      <c r="E89" s="4"/>
      <c r="F89" s="12"/>
      <c r="G89" s="6"/>
      <c r="H89" s="9"/>
      <c r="I89" s="12"/>
    </row>
    <row r="90" spans="1:9">
      <c r="A90" s="25"/>
      <c r="B90" s="25"/>
      <c r="C90" s="26"/>
      <c r="D90" s="7"/>
      <c r="E90" s="7"/>
      <c r="F90" s="12"/>
      <c r="G90" s="6"/>
      <c r="H90" s="9"/>
      <c r="I90" s="12"/>
    </row>
    <row r="91" spans="1:9">
      <c r="A91" s="25"/>
      <c r="B91" s="25"/>
      <c r="C91" s="26"/>
      <c r="D91" s="7"/>
      <c r="E91" s="7"/>
      <c r="F91" s="12"/>
      <c r="G91" s="6"/>
      <c r="H91" s="9"/>
      <c r="I91" s="12"/>
    </row>
    <row r="92" spans="1:9">
      <c r="A92" s="25"/>
      <c r="B92" s="25"/>
      <c r="C92" s="26"/>
      <c r="D92" s="7"/>
      <c r="E92" s="7"/>
      <c r="F92" s="12"/>
      <c r="G92" s="6"/>
      <c r="H92" s="9"/>
      <c r="I92" s="12"/>
    </row>
    <row r="93" spans="1:9">
      <c r="A93" s="25"/>
      <c r="B93" s="25"/>
      <c r="C93" s="26"/>
      <c r="D93" s="3"/>
      <c r="E93" s="4"/>
      <c r="F93" s="12"/>
      <c r="G93" s="6"/>
      <c r="H93" s="9"/>
      <c r="I93" s="12"/>
    </row>
    <row r="94" spans="1:9">
      <c r="A94" s="25"/>
      <c r="B94" s="25"/>
      <c r="C94" s="26"/>
      <c r="D94" s="3"/>
      <c r="E94" s="11"/>
      <c r="F94" s="12"/>
      <c r="G94" s="6"/>
      <c r="H94" s="9"/>
      <c r="I94" s="12"/>
    </row>
    <row r="95" spans="1:9">
      <c r="A95" s="25"/>
      <c r="B95" s="25"/>
      <c r="C95" s="26"/>
      <c r="D95" s="3"/>
      <c r="E95" s="4"/>
      <c r="F95" s="12"/>
      <c r="G95" s="6"/>
      <c r="H95" s="9"/>
      <c r="I95" s="12"/>
    </row>
    <row r="96" spans="1:9">
      <c r="A96" s="25"/>
      <c r="B96" s="25"/>
      <c r="C96" s="26"/>
      <c r="D96" s="3"/>
      <c r="E96" s="11"/>
      <c r="F96" s="12"/>
      <c r="G96" s="6"/>
      <c r="H96" s="9"/>
      <c r="I96" s="12"/>
    </row>
    <row r="97" spans="1:9">
      <c r="A97" s="25"/>
      <c r="B97" s="25"/>
      <c r="C97" s="26"/>
      <c r="D97" s="3"/>
      <c r="E97" s="4"/>
      <c r="F97" s="12"/>
      <c r="G97" s="6"/>
      <c r="H97" s="9"/>
      <c r="I97" s="12"/>
    </row>
    <row r="98" spans="1:9">
      <c r="A98" s="25"/>
      <c r="B98" s="25"/>
      <c r="C98" s="26"/>
      <c r="D98" s="7"/>
      <c r="E98" s="7"/>
      <c r="F98" s="12"/>
      <c r="G98" s="6"/>
      <c r="H98" s="9"/>
      <c r="I98" s="12"/>
    </row>
    <row r="99" spans="1:9">
      <c r="A99" s="25"/>
      <c r="B99" s="25"/>
      <c r="C99" s="26"/>
      <c r="D99" s="3"/>
      <c r="E99" s="4"/>
      <c r="F99" s="12"/>
      <c r="G99" s="6"/>
      <c r="H99" s="9"/>
      <c r="I99" s="12"/>
    </row>
    <row r="100" spans="1:9">
      <c r="A100" s="25"/>
      <c r="B100" s="25"/>
      <c r="C100" s="26"/>
      <c r="D100" s="7"/>
      <c r="E100" s="7"/>
      <c r="F100" s="12"/>
      <c r="G100" s="6"/>
      <c r="H100" s="9"/>
      <c r="I100" s="12"/>
    </row>
    <row r="101" spans="1:9">
      <c r="A101" s="25"/>
      <c r="B101" s="25"/>
      <c r="C101" s="26"/>
      <c r="D101" s="3"/>
      <c r="E101" s="11"/>
      <c r="F101" s="12"/>
      <c r="G101" s="6"/>
      <c r="H101" s="9"/>
      <c r="I101" s="12"/>
    </row>
    <row r="102" spans="1:9">
      <c r="A102" s="25"/>
      <c r="B102" s="25"/>
      <c r="C102" s="26"/>
      <c r="D102" s="3"/>
      <c r="E102" s="4"/>
      <c r="F102" s="12"/>
      <c r="G102" s="6"/>
      <c r="H102" s="9"/>
      <c r="I102" s="12"/>
    </row>
    <row r="103" spans="1:9">
      <c r="A103" s="25"/>
      <c r="B103" s="25"/>
      <c r="C103" s="26"/>
      <c r="D103" s="3"/>
      <c r="E103" s="11"/>
      <c r="F103" s="12"/>
      <c r="G103" s="6"/>
      <c r="H103" s="9"/>
      <c r="I103" s="12"/>
    </row>
    <row r="104" spans="1:9">
      <c r="A104" s="25"/>
      <c r="B104" s="25"/>
      <c r="C104" s="26"/>
      <c r="D104" s="7"/>
      <c r="E104" s="7"/>
      <c r="F104" s="12"/>
      <c r="G104" s="6"/>
      <c r="H104" s="9"/>
      <c r="I104" s="12"/>
    </row>
    <row r="105" spans="1:9">
      <c r="A105" s="25"/>
      <c r="B105" s="25"/>
      <c r="C105" s="26"/>
      <c r="D105" s="7"/>
      <c r="E105" s="7"/>
      <c r="F105" s="12"/>
      <c r="G105" s="6"/>
      <c r="H105" s="9"/>
      <c r="I105" s="12"/>
    </row>
    <row r="106" spans="1:9">
      <c r="A106" s="25"/>
      <c r="B106" s="25"/>
      <c r="C106" s="26"/>
      <c r="D106" s="3"/>
      <c r="E106" s="4"/>
      <c r="F106" s="12"/>
      <c r="G106" s="6"/>
      <c r="H106" s="9"/>
      <c r="I106" s="12"/>
    </row>
    <row r="107" spans="1:9">
      <c r="A107" s="25"/>
      <c r="B107" s="25"/>
      <c r="C107" s="26"/>
      <c r="D107" s="3"/>
      <c r="E107" s="4"/>
      <c r="F107" s="12"/>
      <c r="G107" s="6"/>
      <c r="H107" s="9"/>
      <c r="I107" s="12"/>
    </row>
    <row r="108" spans="1:9">
      <c r="A108" s="25"/>
      <c r="B108" s="25"/>
      <c r="C108" s="26"/>
      <c r="D108" s="3"/>
      <c r="E108" s="11"/>
      <c r="F108" s="12"/>
      <c r="G108" s="6"/>
      <c r="H108" s="9"/>
      <c r="I108" s="12"/>
    </row>
    <row r="109" spans="1:9">
      <c r="A109" s="25"/>
      <c r="B109" s="25"/>
      <c r="C109" s="26"/>
      <c r="D109" s="3"/>
      <c r="E109" s="11"/>
      <c r="F109" s="12"/>
      <c r="G109" s="6"/>
      <c r="H109" s="9"/>
      <c r="I109" s="12"/>
    </row>
    <row r="110" spans="1:9">
      <c r="A110" s="25"/>
      <c r="B110" s="25"/>
      <c r="C110" s="26"/>
      <c r="D110" s="3"/>
      <c r="E110" s="11"/>
      <c r="F110" s="12"/>
      <c r="G110" s="6"/>
      <c r="H110" s="9"/>
      <c r="I110" s="12"/>
    </row>
    <row r="111" spans="1:9">
      <c r="A111" s="25"/>
      <c r="B111" s="25"/>
      <c r="C111" s="26"/>
      <c r="D111" s="7"/>
      <c r="E111" s="7"/>
      <c r="F111" s="12"/>
      <c r="G111" s="6"/>
      <c r="H111" s="9"/>
      <c r="I111" s="12"/>
    </row>
    <row r="112" spans="1:9">
      <c r="A112" s="25"/>
      <c r="B112" s="25"/>
      <c r="C112" s="26"/>
      <c r="D112" s="7"/>
      <c r="E112" s="7"/>
      <c r="F112" s="12"/>
      <c r="G112" s="6"/>
      <c r="H112" s="9"/>
      <c r="I112" s="12"/>
    </row>
    <row r="113" spans="1:9">
      <c r="A113" s="25"/>
      <c r="B113" s="25"/>
      <c r="C113" s="26"/>
      <c r="D113" s="7"/>
      <c r="E113" s="7"/>
      <c r="F113" s="12"/>
      <c r="G113" s="6"/>
      <c r="H113" s="9"/>
      <c r="I113" s="12"/>
    </row>
    <row r="114" spans="1:9">
      <c r="A114" s="25"/>
      <c r="B114" s="25"/>
      <c r="C114" s="26"/>
      <c r="D114" s="3"/>
      <c r="E114" s="4"/>
      <c r="F114" s="12"/>
      <c r="G114" s="6"/>
      <c r="H114" s="9"/>
      <c r="I114" s="12"/>
    </row>
    <row r="115" spans="1:9">
      <c r="A115" s="25"/>
      <c r="B115" s="25"/>
      <c r="C115" s="26"/>
      <c r="D115" s="3"/>
      <c r="E115" s="11"/>
      <c r="F115" s="12"/>
      <c r="G115" s="6"/>
      <c r="H115" s="9"/>
      <c r="I115" s="12"/>
    </row>
    <row r="116" spans="1:9">
      <c r="A116" s="25"/>
      <c r="B116" s="25"/>
      <c r="C116" s="26"/>
      <c r="D116" s="7"/>
      <c r="E116" s="7"/>
      <c r="F116" s="12"/>
      <c r="G116" s="6"/>
      <c r="H116" s="9"/>
      <c r="I116" s="12"/>
    </row>
    <row r="117" spans="1:9">
      <c r="A117" s="25"/>
      <c r="B117" s="25"/>
      <c r="C117" s="26"/>
      <c r="D117" s="3"/>
      <c r="E117" s="11"/>
      <c r="F117" s="12"/>
      <c r="G117" s="6"/>
      <c r="H117" s="9"/>
      <c r="I117" s="12"/>
    </row>
    <row r="118" spans="1:9">
      <c r="A118" s="25"/>
      <c r="B118" s="25"/>
      <c r="C118" s="26"/>
      <c r="D118" s="3"/>
      <c r="E118" s="11"/>
      <c r="F118" s="12"/>
      <c r="G118" s="6"/>
      <c r="H118" s="9"/>
      <c r="I118" s="12"/>
    </row>
    <row r="119" spans="1:9">
      <c r="A119" s="25"/>
      <c r="B119" s="25"/>
      <c r="C119" s="26"/>
      <c r="D119" s="3"/>
      <c r="E119" s="4"/>
      <c r="F119" s="12"/>
      <c r="G119" s="6"/>
      <c r="H119" s="9"/>
      <c r="I119" s="12"/>
    </row>
    <row r="120" spans="1:9">
      <c r="A120" s="25"/>
      <c r="B120" s="25"/>
      <c r="C120" s="26"/>
      <c r="D120" s="7"/>
      <c r="E120" s="7"/>
      <c r="F120" s="12"/>
      <c r="G120" s="6"/>
      <c r="H120" s="9"/>
      <c r="I120" s="12"/>
    </row>
    <row r="121" spans="1:9">
      <c r="A121" s="25"/>
      <c r="B121" s="25"/>
      <c r="C121" s="26"/>
      <c r="D121" s="3"/>
      <c r="E121" s="4"/>
      <c r="F121" s="12"/>
      <c r="G121" s="6"/>
      <c r="H121" s="9"/>
      <c r="I121" s="12"/>
    </row>
    <row r="122" spans="1:9">
      <c r="A122" s="25"/>
      <c r="B122" s="25"/>
      <c r="C122" s="26"/>
      <c r="D122" s="3"/>
      <c r="E122" s="11"/>
      <c r="F122" s="12"/>
      <c r="G122" s="6"/>
      <c r="H122" s="9"/>
      <c r="I122" s="12"/>
    </row>
    <row r="123" spans="1:9">
      <c r="A123" s="25"/>
      <c r="B123" s="25"/>
      <c r="C123" s="26"/>
      <c r="D123" s="7"/>
      <c r="E123" s="7"/>
      <c r="F123" s="12"/>
      <c r="G123" s="6"/>
      <c r="H123" s="9"/>
      <c r="I123" s="12"/>
    </row>
    <row r="124" spans="1:9">
      <c r="A124" s="25"/>
      <c r="B124" s="25"/>
      <c r="C124" s="26"/>
      <c r="D124" s="7"/>
      <c r="E124" s="7"/>
      <c r="F124" s="12"/>
      <c r="G124" s="6"/>
      <c r="H124" s="9"/>
      <c r="I124" s="12"/>
    </row>
    <row r="125" spans="1:9">
      <c r="A125" s="25"/>
      <c r="B125" s="25"/>
      <c r="C125" s="26"/>
      <c r="D125" s="7"/>
      <c r="E125" s="7"/>
      <c r="F125" s="12"/>
      <c r="G125" s="6"/>
      <c r="H125" s="9"/>
      <c r="I125" s="12"/>
    </row>
    <row r="126" spans="1:9">
      <c r="A126" s="25"/>
      <c r="B126" s="25"/>
      <c r="C126" s="26"/>
      <c r="D126" s="3"/>
      <c r="E126" s="11"/>
      <c r="F126" s="12"/>
      <c r="G126" s="6"/>
      <c r="H126" s="9"/>
      <c r="I126" s="12"/>
    </row>
    <row r="127" spans="1:9">
      <c r="A127" s="25"/>
      <c r="B127" s="25"/>
      <c r="C127" s="26"/>
      <c r="D127" s="7"/>
      <c r="E127" s="7"/>
      <c r="F127" s="12"/>
      <c r="G127" s="6"/>
      <c r="H127" s="9"/>
      <c r="I127" s="12"/>
    </row>
    <row r="128" spans="1:9">
      <c r="A128" s="25"/>
      <c r="B128" s="25"/>
      <c r="C128" s="26"/>
      <c r="D128" s="7"/>
      <c r="E128" s="7"/>
      <c r="F128" s="12"/>
      <c r="G128" s="6"/>
      <c r="H128" s="9"/>
      <c r="I128" s="12"/>
    </row>
    <row r="129" spans="1:9">
      <c r="A129" s="25"/>
      <c r="B129" s="25"/>
      <c r="C129" s="26"/>
      <c r="D129" s="7"/>
      <c r="E129" s="7"/>
      <c r="F129" s="12"/>
      <c r="G129" s="6"/>
      <c r="H129" s="9"/>
      <c r="I129" s="12"/>
    </row>
    <row r="130" spans="1:9">
      <c r="A130" s="25"/>
      <c r="B130" s="25"/>
      <c r="C130" s="26"/>
      <c r="D130" s="3"/>
      <c r="E130" s="4"/>
      <c r="F130" s="12"/>
      <c r="G130" s="6"/>
      <c r="H130" s="9"/>
      <c r="I130" s="12"/>
    </row>
    <row r="131" spans="1:9">
      <c r="A131" s="25"/>
      <c r="B131" s="25"/>
      <c r="C131" s="26"/>
      <c r="D131" s="7"/>
      <c r="E131" s="7"/>
      <c r="F131" s="12"/>
      <c r="G131" s="6"/>
      <c r="H131" s="9"/>
      <c r="I131" s="12"/>
    </row>
    <row r="132" spans="1:9">
      <c r="A132" s="25"/>
      <c r="B132" s="25"/>
      <c r="C132" s="26"/>
      <c r="D132" s="7"/>
      <c r="E132" s="7"/>
      <c r="F132" s="12"/>
      <c r="G132" s="6"/>
      <c r="H132" s="9"/>
      <c r="I132" s="12"/>
    </row>
    <row r="133" spans="1:9">
      <c r="A133" s="25"/>
      <c r="B133" s="25"/>
      <c r="C133" s="26"/>
      <c r="D133" s="7"/>
      <c r="E133" s="7"/>
      <c r="F133" s="12"/>
      <c r="G133" s="6"/>
      <c r="H133" s="9"/>
      <c r="I133" s="12"/>
    </row>
    <row r="134" spans="1:9">
      <c r="A134" s="25"/>
      <c r="B134" s="25"/>
      <c r="C134" s="26"/>
      <c r="D134" s="7"/>
      <c r="E134" s="7"/>
      <c r="F134" s="12"/>
      <c r="G134" s="6"/>
      <c r="H134" s="9"/>
      <c r="I134" s="12"/>
    </row>
    <row r="135" spans="1:9">
      <c r="A135" s="25"/>
      <c r="B135" s="25"/>
      <c r="C135" s="26"/>
      <c r="D135" s="3"/>
      <c r="E135" s="11"/>
      <c r="F135" s="12"/>
      <c r="G135" s="6"/>
      <c r="H135" s="9"/>
      <c r="I135" s="12"/>
    </row>
    <row r="136" spans="1:9">
      <c r="A136" s="25"/>
      <c r="B136" s="25"/>
      <c r="C136" s="26"/>
      <c r="D136" s="7"/>
      <c r="E136" s="7"/>
      <c r="F136" s="12"/>
      <c r="G136" s="6"/>
      <c r="H136" s="9"/>
      <c r="I136" s="12"/>
    </row>
    <row r="137" spans="1:9">
      <c r="A137" s="25"/>
      <c r="B137" s="25"/>
      <c r="C137" s="26"/>
      <c r="D137" s="3"/>
      <c r="E137" s="4"/>
      <c r="F137" s="12"/>
      <c r="G137" s="6"/>
      <c r="H137" s="9"/>
      <c r="I137" s="12"/>
    </row>
    <row r="138" spans="1:9">
      <c r="A138" s="25"/>
      <c r="B138" s="25"/>
      <c r="C138" s="26"/>
      <c r="D138" s="3"/>
      <c r="E138" s="4"/>
      <c r="F138" s="12"/>
      <c r="G138" s="6"/>
      <c r="H138" s="9"/>
      <c r="I138" s="12"/>
    </row>
    <row r="139" spans="1:9">
      <c r="A139" s="25"/>
      <c r="B139" s="25"/>
      <c r="C139" s="26"/>
      <c r="D139" s="7"/>
      <c r="E139" s="7"/>
      <c r="F139" s="12"/>
      <c r="G139" s="6"/>
      <c r="H139" s="9"/>
      <c r="I139" s="12"/>
    </row>
    <row r="140" spans="1:9">
      <c r="A140" s="25"/>
      <c r="B140" s="25"/>
      <c r="C140" s="26"/>
      <c r="D140" s="3"/>
      <c r="E140" s="11"/>
      <c r="F140" s="12"/>
      <c r="G140" s="6"/>
      <c r="H140" s="9"/>
      <c r="I140" s="12"/>
    </row>
    <row r="141" spans="1:9">
      <c r="A141" s="25"/>
      <c r="B141" s="25"/>
      <c r="C141" s="26"/>
      <c r="D141" s="7"/>
      <c r="E141" s="7"/>
      <c r="F141" s="12"/>
      <c r="G141" s="6"/>
      <c r="H141" s="9"/>
      <c r="I141" s="12"/>
    </row>
    <row r="142" spans="1:9">
      <c r="A142" s="25"/>
      <c r="B142" s="25"/>
      <c r="C142" s="26"/>
      <c r="D142" s="3"/>
      <c r="E142" s="11"/>
      <c r="F142" s="12"/>
      <c r="G142" s="6"/>
      <c r="H142" s="9"/>
      <c r="I142" s="12"/>
    </row>
    <row r="143" spans="1:9">
      <c r="A143" s="25"/>
      <c r="B143" s="25"/>
      <c r="C143" s="26"/>
      <c r="D143" s="7"/>
      <c r="E143" s="7"/>
      <c r="F143" s="12"/>
      <c r="G143" s="6"/>
      <c r="H143" s="9"/>
      <c r="I143" s="12"/>
    </row>
    <row r="144" spans="1:9">
      <c r="A144" s="25"/>
      <c r="B144" s="25"/>
      <c r="C144" s="26"/>
      <c r="D144" s="7"/>
      <c r="E144" s="7"/>
      <c r="F144" s="12"/>
      <c r="G144" s="6"/>
      <c r="H144" s="9"/>
      <c r="I144" s="12"/>
    </row>
    <row r="145" spans="1:9">
      <c r="A145" s="25"/>
      <c r="B145" s="25"/>
      <c r="C145" s="26"/>
      <c r="D145" s="7"/>
      <c r="E145" s="7"/>
      <c r="F145" s="12"/>
      <c r="G145" s="6"/>
      <c r="H145" s="9"/>
      <c r="I145" s="12"/>
    </row>
    <row r="146" spans="1:9">
      <c r="A146" s="25"/>
      <c r="B146" s="25"/>
      <c r="C146" s="26"/>
      <c r="D146" s="7"/>
      <c r="E146" s="7"/>
      <c r="F146" s="12"/>
      <c r="G146" s="6"/>
      <c r="H146" s="9"/>
      <c r="I146" s="12"/>
    </row>
    <row r="147" spans="1:9">
      <c r="A147" s="25"/>
      <c r="B147" s="25"/>
      <c r="C147" s="26"/>
      <c r="D147" s="7"/>
      <c r="E147" s="7"/>
      <c r="F147" s="12"/>
      <c r="G147" s="6"/>
      <c r="H147" s="9"/>
      <c r="I147" s="12"/>
    </row>
    <row r="148" spans="1:9">
      <c r="A148" s="25"/>
      <c r="B148" s="25"/>
      <c r="C148" s="26"/>
      <c r="D148" s="3"/>
      <c r="E148" s="4"/>
      <c r="F148" s="12"/>
      <c r="G148" s="6"/>
      <c r="H148" s="9"/>
      <c r="I148" s="12"/>
    </row>
    <row r="149" spans="1:9">
      <c r="A149" s="25"/>
      <c r="B149" s="25"/>
      <c r="C149" s="26"/>
      <c r="D149" s="3"/>
      <c r="E149" s="11"/>
      <c r="F149" s="12"/>
      <c r="G149" s="6"/>
      <c r="H149" s="9"/>
      <c r="I149" s="12"/>
    </row>
    <row r="150" spans="1:9">
      <c r="A150" s="25"/>
      <c r="B150" s="25"/>
      <c r="C150" s="26"/>
      <c r="D150" s="3"/>
      <c r="E150" s="11"/>
      <c r="F150" s="12"/>
      <c r="G150" s="6"/>
      <c r="H150" s="9"/>
      <c r="I150" s="12"/>
    </row>
    <row r="151" spans="1:9">
      <c r="A151" s="25"/>
      <c r="B151" s="25"/>
      <c r="C151" s="26"/>
      <c r="D151" s="3"/>
      <c r="E151" s="11"/>
      <c r="F151" s="12"/>
      <c r="G151" s="6"/>
      <c r="H151" s="9"/>
      <c r="I151" s="12"/>
    </row>
    <row r="152" spans="1:9">
      <c r="A152" s="25"/>
      <c r="B152" s="25"/>
      <c r="C152" s="26"/>
      <c r="D152" s="7"/>
      <c r="E152" s="7"/>
      <c r="F152" s="12"/>
      <c r="G152" s="6"/>
      <c r="H152" s="9"/>
      <c r="I152" s="12"/>
    </row>
    <row r="153" spans="1:9">
      <c r="A153" s="25"/>
      <c r="B153" s="25"/>
      <c r="C153" s="26"/>
      <c r="D153" s="7"/>
      <c r="E153" s="7"/>
      <c r="F153" s="12"/>
      <c r="G153" s="6"/>
      <c r="H153" s="9"/>
      <c r="I153" s="12"/>
    </row>
    <row r="154" spans="1:9">
      <c r="A154" s="25"/>
      <c r="B154" s="25"/>
      <c r="C154" s="26"/>
      <c r="D154" s="7"/>
      <c r="E154" s="7"/>
      <c r="F154" s="12"/>
      <c r="G154" s="6"/>
      <c r="H154" s="9"/>
      <c r="I154" s="12"/>
    </row>
    <row r="155" spans="1:9">
      <c r="A155" s="25"/>
      <c r="B155" s="25"/>
      <c r="C155" s="26"/>
      <c r="D155" s="3"/>
      <c r="E155" s="11"/>
      <c r="F155" s="12"/>
      <c r="G155" s="6"/>
      <c r="H155" s="9"/>
      <c r="I155" s="12"/>
    </row>
    <row r="156" spans="1:9">
      <c r="A156" s="25"/>
      <c r="B156" s="25"/>
      <c r="C156" s="26"/>
      <c r="D156" s="3"/>
      <c r="E156" s="11"/>
      <c r="F156" s="12"/>
      <c r="G156" s="6"/>
      <c r="H156" s="9"/>
      <c r="I156" s="12"/>
    </row>
    <row r="157" spans="1:9">
      <c r="A157" s="25"/>
      <c r="B157" s="25"/>
      <c r="C157" s="26"/>
      <c r="D157" s="7"/>
      <c r="E157" s="7"/>
      <c r="F157" s="12"/>
      <c r="G157" s="6"/>
      <c r="H157" s="9"/>
      <c r="I157" s="12"/>
    </row>
    <row r="158" spans="1:9">
      <c r="A158" s="25"/>
      <c r="B158" s="25"/>
      <c r="C158" s="26"/>
      <c r="D158" s="3"/>
      <c r="E158" s="11"/>
      <c r="F158" s="12"/>
      <c r="G158" s="6"/>
      <c r="H158" s="9"/>
      <c r="I158" s="12"/>
    </row>
    <row r="159" spans="1:9">
      <c r="A159" s="25"/>
      <c r="B159" s="25"/>
      <c r="C159" s="26"/>
      <c r="D159" s="3"/>
      <c r="E159" s="11"/>
      <c r="F159" s="12"/>
      <c r="G159" s="6"/>
      <c r="H159" s="9"/>
      <c r="I159" s="12"/>
    </row>
    <row r="160" spans="1:9">
      <c r="A160" s="25"/>
      <c r="B160" s="25"/>
      <c r="C160" s="26"/>
      <c r="D160" s="7"/>
      <c r="E160" s="7"/>
      <c r="F160" s="12"/>
      <c r="G160" s="6"/>
      <c r="H160" s="9"/>
      <c r="I160" s="12"/>
    </row>
    <row r="161" spans="1:9">
      <c r="A161" s="25"/>
      <c r="B161" s="25"/>
      <c r="C161" s="26"/>
      <c r="D161" s="7"/>
      <c r="E161" s="7"/>
      <c r="F161" s="12"/>
      <c r="G161" s="6"/>
      <c r="H161" s="9"/>
      <c r="I161" s="12"/>
    </row>
    <row r="162" spans="1:9">
      <c r="A162" s="25"/>
      <c r="B162" s="25"/>
      <c r="C162" s="26"/>
      <c r="D162" s="7"/>
      <c r="E162" s="7"/>
      <c r="F162" s="12"/>
      <c r="G162" s="6"/>
      <c r="H162" s="9"/>
      <c r="I162" s="12"/>
    </row>
    <row r="163" spans="1:9">
      <c r="A163" s="25"/>
      <c r="B163" s="25"/>
      <c r="C163" s="26"/>
      <c r="D163" s="3"/>
      <c r="E163" s="11"/>
      <c r="F163" s="12"/>
      <c r="G163" s="6"/>
      <c r="H163" s="9"/>
      <c r="I163" s="12"/>
    </row>
    <row r="164" spans="1:9">
      <c r="A164" s="25"/>
      <c r="B164" s="25"/>
      <c r="C164" s="26"/>
      <c r="D164" s="7"/>
      <c r="E164" s="7"/>
      <c r="F164" s="12"/>
      <c r="G164" s="6"/>
      <c r="H164" s="9"/>
      <c r="I164" s="12"/>
    </row>
    <row r="165" spans="1:9">
      <c r="A165" s="25"/>
      <c r="B165" s="25"/>
      <c r="C165" s="26"/>
      <c r="D165" s="7"/>
      <c r="E165" s="7"/>
      <c r="F165" s="12"/>
      <c r="G165" s="6"/>
      <c r="H165" s="9"/>
      <c r="I165" s="12"/>
    </row>
    <row r="166" spans="1:9">
      <c r="A166" s="25"/>
      <c r="B166" s="25"/>
      <c r="C166" s="26"/>
      <c r="D166" s="7"/>
      <c r="E166" s="7"/>
      <c r="F166" s="12"/>
      <c r="G166" s="6"/>
      <c r="H166" s="9"/>
      <c r="I166" s="12"/>
    </row>
    <row r="167" spans="1:9">
      <c r="A167" s="25"/>
      <c r="B167" s="25"/>
      <c r="C167" s="26"/>
      <c r="D167" s="7"/>
      <c r="E167" s="7"/>
      <c r="F167" s="12"/>
      <c r="G167" s="6"/>
      <c r="H167" s="9"/>
      <c r="I167" s="12"/>
    </row>
    <row r="168" spans="1:9">
      <c r="A168" s="25"/>
      <c r="B168" s="25"/>
      <c r="C168" s="26"/>
      <c r="D168" s="7"/>
      <c r="E168" s="7"/>
      <c r="F168" s="12"/>
      <c r="G168" s="6"/>
      <c r="H168" s="9"/>
      <c r="I168" s="12"/>
    </row>
    <row r="169" spans="1:9">
      <c r="A169" s="25"/>
      <c r="B169" s="25"/>
      <c r="C169" s="26"/>
      <c r="D169" s="7"/>
      <c r="E169" s="7"/>
      <c r="F169" s="12"/>
      <c r="G169" s="6"/>
      <c r="H169" s="9"/>
      <c r="I169" s="12"/>
    </row>
    <row r="170" spans="1:9">
      <c r="A170" s="25"/>
      <c r="B170" s="25"/>
      <c r="C170" s="26"/>
      <c r="D170" s="3"/>
      <c r="E170" s="11"/>
      <c r="F170" s="12"/>
      <c r="G170" s="6"/>
      <c r="H170" s="9"/>
      <c r="I170" s="12"/>
    </row>
    <row r="171" spans="1:9">
      <c r="A171" s="25"/>
      <c r="B171" s="25"/>
      <c r="C171" s="26"/>
      <c r="D171" s="7"/>
      <c r="E171" s="7"/>
      <c r="F171" s="12"/>
      <c r="G171" s="6"/>
      <c r="H171" s="9"/>
      <c r="I171" s="12"/>
    </row>
    <row r="172" spans="1:9">
      <c r="A172" s="25"/>
      <c r="B172" s="25"/>
      <c r="C172" s="26"/>
      <c r="D172" s="3"/>
      <c r="E172" s="4"/>
      <c r="F172" s="12"/>
      <c r="G172" s="6"/>
      <c r="H172" s="9"/>
      <c r="I172" s="12"/>
    </row>
    <row r="173" spans="1:9">
      <c r="A173" s="25"/>
      <c r="B173" s="25"/>
      <c r="C173" s="26"/>
      <c r="D173" s="7"/>
      <c r="E173" s="7"/>
      <c r="F173" s="12"/>
      <c r="G173" s="6"/>
      <c r="H173" s="9"/>
      <c r="I173" s="12"/>
    </row>
    <row r="174" spans="1:9">
      <c r="A174" s="25"/>
      <c r="B174" s="25"/>
      <c r="C174" s="26"/>
      <c r="D174" s="7"/>
      <c r="E174" s="7"/>
      <c r="F174" s="12"/>
      <c r="G174" s="6"/>
      <c r="H174" s="9"/>
      <c r="I174" s="12"/>
    </row>
    <row r="175" spans="1:9">
      <c r="A175" s="25"/>
      <c r="B175" s="25"/>
      <c r="C175" s="26"/>
      <c r="D175" s="7"/>
      <c r="E175" s="7"/>
      <c r="F175" s="12"/>
      <c r="G175" s="6"/>
      <c r="H175" s="9"/>
      <c r="I175" s="12"/>
    </row>
    <row r="176" spans="1:9">
      <c r="A176" s="25"/>
      <c r="B176" s="25"/>
      <c r="C176" s="26"/>
      <c r="D176" s="7"/>
      <c r="E176" s="7"/>
      <c r="F176" s="12"/>
      <c r="G176" s="6"/>
      <c r="H176" s="9"/>
      <c r="I176" s="12"/>
    </row>
    <row r="177" spans="1:9">
      <c r="A177" s="25"/>
      <c r="B177" s="25"/>
      <c r="C177" s="26"/>
      <c r="D177" s="7"/>
      <c r="E177" s="7"/>
      <c r="F177" s="12"/>
      <c r="G177" s="6"/>
      <c r="H177" s="9"/>
      <c r="I177" s="12"/>
    </row>
    <row r="178" spans="1:9">
      <c r="A178" s="25"/>
      <c r="B178" s="25"/>
      <c r="C178" s="26"/>
      <c r="D178" s="7"/>
      <c r="E178" s="7"/>
      <c r="F178" s="12"/>
      <c r="G178" s="6"/>
      <c r="H178" s="9"/>
      <c r="I178" s="12"/>
    </row>
    <row r="179" spans="1:9">
      <c r="A179" s="25"/>
      <c r="B179" s="25"/>
      <c r="C179" s="26"/>
      <c r="D179" s="7"/>
      <c r="E179" s="7"/>
      <c r="F179" s="12"/>
      <c r="G179" s="6"/>
      <c r="H179" s="9"/>
      <c r="I179" s="12"/>
    </row>
    <row r="180" spans="1:9">
      <c r="A180" s="25"/>
      <c r="B180" s="25"/>
      <c r="C180" s="26"/>
      <c r="D180" s="7"/>
      <c r="E180" s="7"/>
      <c r="F180" s="12"/>
      <c r="G180" s="6"/>
      <c r="H180" s="9"/>
      <c r="I180" s="12"/>
    </row>
    <row r="181" spans="1:9">
      <c r="A181" s="25"/>
      <c r="B181" s="25"/>
      <c r="C181" s="26"/>
      <c r="D181" s="7"/>
      <c r="E181" s="7"/>
      <c r="F181" s="12"/>
      <c r="G181" s="6"/>
      <c r="H181" s="9"/>
      <c r="I181" s="12"/>
    </row>
    <row r="182" spans="1:9">
      <c r="A182" s="25"/>
      <c r="B182" s="25"/>
      <c r="C182" s="26"/>
      <c r="D182" s="3"/>
      <c r="E182" s="11"/>
      <c r="F182" s="12"/>
      <c r="G182" s="6"/>
      <c r="H182" s="9"/>
      <c r="I182" s="12"/>
    </row>
    <row r="183" spans="1:9">
      <c r="A183" s="25"/>
      <c r="B183" s="25"/>
      <c r="C183" s="26"/>
      <c r="D183" s="7"/>
      <c r="E183" s="7"/>
      <c r="F183" s="12"/>
      <c r="G183" s="6"/>
      <c r="H183" s="9"/>
      <c r="I183" s="12"/>
    </row>
    <row r="184" spans="1:9">
      <c r="A184" s="25"/>
      <c r="B184" s="25"/>
      <c r="C184" s="26"/>
      <c r="D184" s="7"/>
      <c r="E184" s="7"/>
      <c r="F184" s="12"/>
      <c r="G184" s="6"/>
      <c r="H184" s="9"/>
      <c r="I184" s="12"/>
    </row>
    <row r="185" spans="1:9">
      <c r="A185" s="25"/>
      <c r="B185" s="25"/>
      <c r="C185" s="26"/>
      <c r="D185" s="3"/>
      <c r="E185" s="4"/>
      <c r="F185" s="12"/>
      <c r="G185" s="6"/>
      <c r="H185" s="9"/>
      <c r="I185" s="12"/>
    </row>
    <row r="186" spans="1:9">
      <c r="A186" s="25"/>
      <c r="B186" s="25"/>
      <c r="C186" s="26"/>
      <c r="D186" s="7"/>
      <c r="E186" s="7"/>
      <c r="F186" s="12"/>
      <c r="G186" s="6"/>
      <c r="H186" s="9"/>
      <c r="I186" s="12"/>
    </row>
    <row r="187" spans="1:9">
      <c r="A187" s="25"/>
      <c r="B187" s="25"/>
      <c r="C187" s="26"/>
      <c r="D187" s="7"/>
      <c r="E187" s="7"/>
      <c r="F187" s="12"/>
      <c r="G187" s="6"/>
      <c r="H187" s="9"/>
      <c r="I187" s="12"/>
    </row>
    <row r="188" spans="1:9">
      <c r="A188" s="25"/>
      <c r="B188" s="25"/>
      <c r="C188" s="26"/>
      <c r="D188" s="7"/>
      <c r="E188" s="7"/>
      <c r="F188" s="12"/>
      <c r="G188" s="6"/>
      <c r="H188" s="9"/>
      <c r="I188" s="12"/>
    </row>
    <row r="189" spans="1:9">
      <c r="A189" s="25"/>
      <c r="B189" s="25"/>
      <c r="C189" s="26"/>
      <c r="D189" s="3"/>
      <c r="E189" s="11"/>
      <c r="F189" s="12"/>
      <c r="G189" s="6"/>
      <c r="H189" s="9"/>
      <c r="I189" s="12"/>
    </row>
    <row r="190" spans="1:9">
      <c r="A190" s="25"/>
      <c r="B190" s="25"/>
      <c r="C190" s="26"/>
      <c r="D190" s="7"/>
      <c r="E190" s="7"/>
      <c r="F190" s="12"/>
      <c r="G190" s="6"/>
      <c r="H190" s="9"/>
      <c r="I190" s="12"/>
    </row>
    <row r="191" spans="1:9">
      <c r="A191" s="25"/>
      <c r="B191" s="25"/>
      <c r="C191" s="26"/>
      <c r="D191" s="7"/>
      <c r="E191" s="7"/>
      <c r="F191" s="12"/>
      <c r="G191" s="6"/>
      <c r="H191" s="9"/>
      <c r="I191" s="12"/>
    </row>
    <row r="192" spans="1:9">
      <c r="A192" s="25"/>
      <c r="B192" s="25"/>
      <c r="C192" s="26"/>
      <c r="D192" s="3"/>
      <c r="E192" s="11"/>
      <c r="F192" s="12"/>
      <c r="G192" s="6"/>
      <c r="H192" s="9"/>
      <c r="I192" s="12"/>
    </row>
    <row r="193" spans="1:9">
      <c r="A193" s="25"/>
      <c r="B193" s="25"/>
      <c r="C193" s="26"/>
      <c r="D193" s="3"/>
      <c r="E193" s="4"/>
      <c r="F193" s="12"/>
      <c r="G193" s="6"/>
      <c r="H193" s="9"/>
      <c r="I193" s="12"/>
    </row>
    <row r="194" spans="1:9">
      <c r="A194" s="25"/>
      <c r="B194" s="25"/>
      <c r="C194" s="26"/>
      <c r="D194" s="3"/>
      <c r="E194" s="4"/>
      <c r="F194" s="12"/>
      <c r="G194" s="6"/>
      <c r="H194" s="9"/>
      <c r="I194" s="12"/>
    </row>
    <row r="195" spans="1:9">
      <c r="A195" s="25"/>
      <c r="B195" s="25"/>
      <c r="C195" s="26"/>
      <c r="D195" s="7"/>
      <c r="E195" s="7"/>
      <c r="F195" s="12"/>
      <c r="G195" s="6"/>
      <c r="H195" s="9"/>
      <c r="I195" s="12"/>
    </row>
    <row r="196" spans="1:9">
      <c r="A196" s="25"/>
      <c r="B196" s="25"/>
      <c r="C196" s="26"/>
      <c r="D196" s="3"/>
      <c r="E196" s="4"/>
      <c r="F196" s="12"/>
      <c r="G196" s="6"/>
      <c r="H196" s="9"/>
      <c r="I196" s="12"/>
    </row>
    <row r="197" spans="1:9">
      <c r="A197" s="25"/>
      <c r="B197" s="25"/>
      <c r="C197" s="26"/>
      <c r="D197" s="7"/>
      <c r="E197" s="7"/>
      <c r="F197" s="12"/>
      <c r="G197" s="6"/>
      <c r="H197" s="9"/>
      <c r="I197" s="12"/>
    </row>
    <row r="198" spans="1:9">
      <c r="A198" s="25"/>
      <c r="B198" s="25"/>
      <c r="C198" s="26"/>
      <c r="D198" s="7"/>
      <c r="E198" s="7"/>
      <c r="F198" s="12"/>
      <c r="G198" s="6"/>
      <c r="H198" s="9"/>
      <c r="I198" s="12"/>
    </row>
    <row r="199" spans="1:9">
      <c r="A199" s="25"/>
      <c r="B199" s="25"/>
      <c r="C199" s="26"/>
      <c r="D199" s="3"/>
      <c r="E199" s="4"/>
      <c r="F199" s="12"/>
      <c r="G199" s="6"/>
      <c r="H199" s="9"/>
      <c r="I199" s="12"/>
    </row>
    <row r="200" spans="1:9">
      <c r="A200" s="25"/>
      <c r="B200" s="25"/>
      <c r="C200" s="26"/>
      <c r="D200" s="7"/>
      <c r="E200" s="7"/>
      <c r="F200" s="12"/>
      <c r="G200" s="6"/>
      <c r="H200" s="9"/>
      <c r="I200" s="12"/>
    </row>
    <row r="201" spans="1:9">
      <c r="A201" s="25"/>
      <c r="B201" s="25"/>
      <c r="C201" s="26"/>
      <c r="D201" s="3"/>
      <c r="E201" s="4"/>
      <c r="F201" s="12"/>
      <c r="G201" s="6"/>
      <c r="H201" s="9"/>
      <c r="I201" s="12"/>
    </row>
    <row r="202" spans="1:9">
      <c r="A202" s="25"/>
      <c r="B202" s="25"/>
      <c r="C202" s="26"/>
      <c r="D202" s="7"/>
      <c r="E202" s="7"/>
      <c r="F202" s="12"/>
      <c r="G202" s="6"/>
      <c r="H202" s="9"/>
      <c r="I202" s="12"/>
    </row>
    <row r="203" spans="1:9">
      <c r="A203" s="25"/>
      <c r="B203" s="25"/>
      <c r="C203" s="26"/>
      <c r="D203" s="3"/>
      <c r="E203" s="11"/>
      <c r="F203" s="12"/>
      <c r="G203" s="6"/>
      <c r="H203" s="9"/>
      <c r="I203" s="12"/>
    </row>
    <row r="204" spans="1:9">
      <c r="A204" s="25"/>
      <c r="B204" s="25"/>
      <c r="C204" s="26"/>
      <c r="D204" s="7"/>
      <c r="E204" s="7"/>
      <c r="F204" s="12"/>
      <c r="G204" s="6"/>
      <c r="H204" s="9"/>
      <c r="I204" s="12"/>
    </row>
    <row r="205" spans="1:9">
      <c r="A205" s="25"/>
      <c r="B205" s="25"/>
      <c r="C205" s="26"/>
      <c r="D205" s="3"/>
      <c r="E205" s="4"/>
      <c r="F205" s="12"/>
      <c r="G205" s="6"/>
      <c r="H205" s="9"/>
      <c r="I205" s="12"/>
    </row>
    <row r="206" spans="1:9">
      <c r="A206" s="25"/>
      <c r="B206" s="25"/>
      <c r="C206" s="26"/>
      <c r="D206" s="7"/>
      <c r="E206" s="7"/>
      <c r="F206" s="12"/>
      <c r="G206" s="6"/>
      <c r="H206" s="9"/>
      <c r="I206" s="12"/>
    </row>
    <row r="207" spans="1:9">
      <c r="A207" s="25"/>
      <c r="B207" s="25"/>
      <c r="C207" s="26"/>
      <c r="D207" s="7"/>
      <c r="E207" s="7"/>
      <c r="F207" s="12"/>
      <c r="G207" s="6"/>
      <c r="H207" s="9"/>
      <c r="I207" s="12"/>
    </row>
    <row r="208" spans="1:9">
      <c r="A208" s="25"/>
      <c r="B208" s="25"/>
      <c r="C208" s="26"/>
      <c r="D208" s="7"/>
      <c r="E208" s="7"/>
      <c r="F208" s="12"/>
      <c r="G208" s="6"/>
      <c r="H208" s="9"/>
      <c r="I208" s="12"/>
    </row>
    <row r="209" spans="1:9">
      <c r="A209" s="25"/>
      <c r="B209" s="25"/>
      <c r="C209" s="26"/>
      <c r="D209" s="3"/>
      <c r="E209" s="11"/>
      <c r="F209" s="12"/>
      <c r="G209" s="6"/>
      <c r="H209" s="9"/>
      <c r="I209" s="12"/>
    </row>
    <row r="210" spans="1:9">
      <c r="A210" s="25"/>
      <c r="B210" s="25"/>
      <c r="C210" s="26"/>
      <c r="D210" s="7"/>
      <c r="E210" s="7"/>
      <c r="F210" s="12"/>
      <c r="G210" s="6"/>
      <c r="H210" s="9"/>
      <c r="I210" s="12"/>
    </row>
    <row r="211" spans="1:9">
      <c r="A211" s="25"/>
      <c r="B211" s="25"/>
      <c r="C211" s="26"/>
      <c r="D211" s="7"/>
      <c r="E211" s="7"/>
      <c r="F211" s="12"/>
      <c r="G211" s="6"/>
      <c r="H211" s="9"/>
      <c r="I211" s="12"/>
    </row>
    <row r="212" spans="1:9">
      <c r="A212" s="25"/>
      <c r="B212" s="25"/>
      <c r="C212" s="26"/>
      <c r="D212" s="3"/>
      <c r="E212" s="11"/>
      <c r="F212" s="12"/>
      <c r="G212" s="6"/>
      <c r="H212" s="9"/>
      <c r="I212" s="12"/>
    </row>
    <row r="213" spans="1:9">
      <c r="A213" s="25"/>
      <c r="B213" s="25"/>
      <c r="C213" s="26"/>
      <c r="D213" s="7"/>
      <c r="E213" s="7"/>
      <c r="F213" s="12"/>
      <c r="G213" s="6"/>
      <c r="H213" s="9"/>
      <c r="I213" s="12"/>
    </row>
    <row r="214" spans="1:9">
      <c r="A214" s="25"/>
      <c r="B214" s="25"/>
      <c r="C214" s="26"/>
      <c r="D214" s="3"/>
      <c r="E214" s="11"/>
      <c r="F214" s="12"/>
      <c r="G214" s="6"/>
      <c r="H214" s="9"/>
      <c r="I214" s="12"/>
    </row>
    <row r="215" spans="1:9">
      <c r="A215" s="25"/>
      <c r="B215" s="25"/>
      <c r="C215" s="26"/>
      <c r="D215" s="7"/>
      <c r="E215" s="7"/>
      <c r="F215" s="12"/>
      <c r="G215" s="6"/>
      <c r="H215" s="9"/>
      <c r="I215" s="12"/>
    </row>
    <row r="216" spans="1:9">
      <c r="A216" s="25"/>
      <c r="B216" s="25"/>
      <c r="C216" s="26"/>
      <c r="D216" s="7"/>
      <c r="E216" s="7"/>
      <c r="F216" s="12"/>
      <c r="G216" s="6"/>
      <c r="H216" s="9"/>
      <c r="I216" s="12"/>
    </row>
    <row r="217" spans="1:9">
      <c r="A217" s="25"/>
      <c r="B217" s="25"/>
      <c r="C217" s="26"/>
      <c r="D217" s="7"/>
      <c r="E217" s="7"/>
      <c r="F217" s="12"/>
      <c r="G217" s="6"/>
      <c r="H217" s="9"/>
      <c r="I217" s="12"/>
    </row>
    <row r="218" spans="1:9">
      <c r="A218" s="25"/>
      <c r="B218" s="25"/>
      <c r="C218" s="26"/>
      <c r="D218" s="7"/>
      <c r="E218" s="7"/>
      <c r="F218" s="12"/>
      <c r="G218" s="6"/>
      <c r="H218" s="9"/>
      <c r="I218" s="12"/>
    </row>
    <row r="219" spans="1:9">
      <c r="A219" s="25"/>
      <c r="B219" s="25"/>
      <c r="C219" s="26"/>
      <c r="D219" s="3"/>
      <c r="E219" s="11"/>
      <c r="F219" s="12"/>
      <c r="G219" s="6"/>
      <c r="H219" s="9"/>
      <c r="I219" s="12"/>
    </row>
    <row r="220" spans="1:9">
      <c r="A220" s="25"/>
      <c r="B220" s="25"/>
      <c r="C220" s="26"/>
      <c r="D220" s="3"/>
      <c r="E220" s="11"/>
      <c r="F220" s="12"/>
      <c r="G220" s="6"/>
      <c r="H220" s="9"/>
      <c r="I220" s="12"/>
    </row>
    <row r="221" spans="1:9">
      <c r="A221" s="25"/>
      <c r="B221" s="25"/>
      <c r="C221" s="26"/>
      <c r="D221" s="3"/>
      <c r="E221" s="11"/>
      <c r="F221" s="12"/>
      <c r="G221" s="6"/>
      <c r="H221" s="9"/>
      <c r="I221" s="12"/>
    </row>
    <row r="222" spans="1:9">
      <c r="A222" s="25"/>
      <c r="B222" s="25"/>
      <c r="C222" s="26"/>
      <c r="D222" s="7"/>
      <c r="E222" s="7"/>
      <c r="F222" s="12"/>
      <c r="G222" s="6"/>
      <c r="H222" s="9"/>
      <c r="I222" s="12"/>
    </row>
    <row r="223" spans="1:9">
      <c r="A223" s="25"/>
      <c r="B223" s="25"/>
      <c r="C223" s="26"/>
      <c r="D223" s="7"/>
      <c r="E223" s="7"/>
      <c r="F223" s="12"/>
      <c r="G223" s="6"/>
      <c r="H223" s="9"/>
      <c r="I223" s="12"/>
    </row>
    <row r="224" spans="1:9">
      <c r="A224" s="25"/>
      <c r="B224" s="25"/>
      <c r="C224" s="26"/>
      <c r="D224" s="7"/>
      <c r="E224" s="7"/>
      <c r="F224" s="12"/>
      <c r="G224" s="6"/>
      <c r="H224" s="9"/>
      <c r="I224" s="12"/>
    </row>
    <row r="225" spans="1:9">
      <c r="A225" s="25"/>
      <c r="B225" s="25"/>
      <c r="C225" s="26"/>
      <c r="D225" s="7"/>
      <c r="E225" s="7"/>
      <c r="F225" s="12"/>
      <c r="G225" s="6"/>
      <c r="H225" s="9"/>
      <c r="I225" s="12"/>
    </row>
    <row r="226" spans="1:9">
      <c r="A226" s="25"/>
      <c r="B226" s="25"/>
      <c r="C226" s="26"/>
      <c r="D226" s="7"/>
      <c r="E226" s="7"/>
      <c r="F226" s="12"/>
      <c r="G226" s="6"/>
      <c r="H226" s="9"/>
      <c r="I226" s="12"/>
    </row>
    <row r="227" spans="1:9">
      <c r="A227" s="25"/>
      <c r="B227" s="25"/>
      <c r="C227" s="26"/>
      <c r="D227" s="3"/>
      <c r="E227" s="11"/>
      <c r="F227" s="12"/>
      <c r="G227" s="6"/>
      <c r="H227" s="9"/>
      <c r="I227" s="12"/>
    </row>
    <row r="228" spans="1:9">
      <c r="A228" s="25"/>
      <c r="B228" s="25"/>
      <c r="C228" s="26"/>
      <c r="D228" s="7"/>
      <c r="E228" s="7"/>
      <c r="F228" s="12"/>
      <c r="G228" s="6"/>
      <c r="H228" s="9"/>
      <c r="I228" s="12"/>
    </row>
    <row r="229" spans="1:9">
      <c r="A229" s="25"/>
      <c r="B229" s="25"/>
      <c r="C229" s="26"/>
      <c r="D229" s="7"/>
      <c r="E229" s="7"/>
      <c r="F229" s="12"/>
      <c r="G229" s="6"/>
      <c r="H229" s="9"/>
      <c r="I229" s="12"/>
    </row>
    <row r="230" spans="1:9">
      <c r="A230" s="25"/>
      <c r="B230" s="25"/>
      <c r="C230" s="26"/>
      <c r="D230" s="3"/>
      <c r="E230" s="11"/>
      <c r="F230" s="12"/>
      <c r="G230" s="6"/>
      <c r="H230" s="9"/>
      <c r="I230" s="12"/>
    </row>
    <row r="231" spans="1:9">
      <c r="A231" s="25"/>
      <c r="B231" s="25"/>
      <c r="C231" s="26"/>
      <c r="D231" s="7"/>
      <c r="E231" s="7"/>
      <c r="F231" s="12"/>
      <c r="G231" s="6"/>
      <c r="H231" s="9"/>
      <c r="I231" s="12"/>
    </row>
    <row r="232" spans="1:9">
      <c r="A232" s="25"/>
      <c r="B232" s="25"/>
      <c r="C232" s="26"/>
      <c r="D232" s="7"/>
      <c r="E232" s="7"/>
      <c r="F232" s="12"/>
      <c r="G232" s="6"/>
      <c r="H232" s="9"/>
      <c r="I232" s="12"/>
    </row>
    <row r="233" spans="1:9">
      <c r="A233" s="25"/>
      <c r="B233" s="25"/>
      <c r="C233" s="26"/>
      <c r="D233" s="7"/>
      <c r="E233" s="7"/>
      <c r="F233" s="12"/>
      <c r="G233" s="6"/>
      <c r="H233" s="9"/>
      <c r="I233" s="12"/>
    </row>
    <row r="234" spans="1:9">
      <c r="A234" s="25"/>
      <c r="B234" s="25"/>
      <c r="C234" s="26"/>
      <c r="D234" s="7"/>
      <c r="E234" s="7"/>
      <c r="F234" s="12"/>
      <c r="G234" s="6"/>
      <c r="H234" s="9"/>
      <c r="I234" s="12"/>
    </row>
    <row r="235" spans="1:9">
      <c r="A235" s="25"/>
      <c r="B235" s="25"/>
      <c r="C235" s="26"/>
      <c r="D235" s="7"/>
      <c r="E235" s="7"/>
      <c r="F235" s="12"/>
      <c r="G235" s="6"/>
      <c r="H235" s="9"/>
      <c r="I235" s="12"/>
    </row>
    <row r="236" spans="1:9">
      <c r="A236" s="25"/>
      <c r="B236" s="25"/>
      <c r="C236" s="26"/>
      <c r="D236" s="7"/>
      <c r="E236" s="7"/>
      <c r="F236" s="12"/>
      <c r="G236" s="6"/>
      <c r="H236" s="9"/>
      <c r="I236" s="12"/>
    </row>
    <row r="237" spans="1:9">
      <c r="A237" s="25"/>
      <c r="B237" s="25"/>
      <c r="C237" s="26"/>
      <c r="D237" s="3"/>
      <c r="E237" s="4"/>
      <c r="F237" s="12"/>
      <c r="G237" s="6"/>
      <c r="H237" s="9"/>
      <c r="I237" s="12"/>
    </row>
    <row r="238" spans="1:9">
      <c r="A238" s="25"/>
      <c r="B238" s="25"/>
      <c r="C238" s="26"/>
      <c r="D238" s="7"/>
      <c r="E238" s="7"/>
      <c r="F238" s="12"/>
      <c r="G238" s="6"/>
      <c r="H238" s="9"/>
      <c r="I238" s="12"/>
    </row>
    <row r="239" spans="1:9">
      <c r="A239" s="25"/>
      <c r="B239" s="25"/>
      <c r="C239" s="26"/>
      <c r="D239" s="7"/>
      <c r="E239" s="7"/>
      <c r="F239" s="12"/>
      <c r="G239" s="6"/>
      <c r="H239" s="9"/>
      <c r="I239" s="12"/>
    </row>
    <row r="240" spans="1:9">
      <c r="A240" s="25"/>
      <c r="B240" s="25"/>
      <c r="C240" s="26"/>
      <c r="D240" s="7"/>
      <c r="E240" s="7"/>
      <c r="F240" s="12"/>
      <c r="G240" s="6"/>
      <c r="H240" s="9"/>
      <c r="I240" s="12"/>
    </row>
    <row r="241" spans="1:9">
      <c r="A241" s="25"/>
      <c r="B241" s="25"/>
      <c r="C241" s="26"/>
      <c r="D241" s="3"/>
      <c r="E241" s="11"/>
      <c r="F241" s="12"/>
      <c r="G241" s="6"/>
      <c r="H241" s="9"/>
      <c r="I241" s="12"/>
    </row>
    <row r="242" spans="1:9">
      <c r="A242" s="25"/>
      <c r="B242" s="25"/>
      <c r="C242" s="26"/>
      <c r="D242" s="7"/>
      <c r="E242" s="7"/>
      <c r="F242" s="12"/>
      <c r="G242" s="6"/>
      <c r="H242" s="9"/>
      <c r="I242" s="12"/>
    </row>
    <row r="243" spans="1:9">
      <c r="A243" s="25"/>
      <c r="B243" s="25"/>
      <c r="C243" s="26"/>
      <c r="D243" s="7"/>
      <c r="E243" s="7"/>
      <c r="F243" s="12"/>
      <c r="G243" s="6"/>
      <c r="H243" s="9"/>
      <c r="I243" s="12"/>
    </row>
    <row r="244" spans="1:9">
      <c r="A244" s="25"/>
      <c r="B244" s="25"/>
      <c r="C244" s="26"/>
      <c r="D244" s="3"/>
      <c r="E244" s="11"/>
      <c r="F244" s="12"/>
      <c r="G244" s="6"/>
      <c r="H244" s="9"/>
      <c r="I244" s="12"/>
    </row>
    <row r="245" spans="1:9">
      <c r="A245" s="25"/>
      <c r="B245" s="25"/>
      <c r="C245" s="26"/>
      <c r="D245" s="3"/>
      <c r="E245" s="4"/>
      <c r="F245" s="12"/>
      <c r="G245" s="6"/>
      <c r="H245" s="9"/>
      <c r="I245" s="12"/>
    </row>
    <row r="246" spans="1:9">
      <c r="A246" s="25"/>
      <c r="B246" s="25"/>
      <c r="C246" s="26"/>
      <c r="D246" s="7"/>
      <c r="E246" s="7"/>
      <c r="F246" s="12"/>
      <c r="G246" s="6"/>
      <c r="H246" s="9"/>
      <c r="I246" s="12"/>
    </row>
    <row r="247" spans="1:9">
      <c r="A247" s="25"/>
      <c r="B247" s="25"/>
      <c r="C247" s="26"/>
      <c r="D247" s="7"/>
      <c r="E247" s="7"/>
      <c r="F247" s="12"/>
      <c r="G247" s="6"/>
      <c r="H247" s="9"/>
      <c r="I247" s="12"/>
    </row>
    <row r="248" spans="1:9">
      <c r="A248" s="25"/>
      <c r="B248" s="25"/>
      <c r="C248" s="26"/>
      <c r="D248" s="7"/>
      <c r="E248" s="7"/>
      <c r="F248" s="12"/>
      <c r="G248" s="6"/>
      <c r="H248" s="9"/>
      <c r="I248" s="12"/>
    </row>
    <row r="249" spans="1:9">
      <c r="A249" s="25"/>
      <c r="B249" s="25"/>
      <c r="C249" s="26"/>
      <c r="D249" s="7"/>
      <c r="E249" s="7"/>
      <c r="F249" s="12"/>
      <c r="G249" s="6"/>
      <c r="H249" s="9"/>
      <c r="I249" s="12"/>
    </row>
    <row r="250" spans="1:9">
      <c r="A250" s="25"/>
      <c r="B250" s="25"/>
      <c r="C250" s="26"/>
      <c r="D250" s="7"/>
      <c r="E250" s="7"/>
      <c r="F250" s="12"/>
      <c r="G250" s="6"/>
      <c r="H250" s="9"/>
      <c r="I250" s="12"/>
    </row>
    <row r="251" spans="1:9">
      <c r="A251" s="25"/>
      <c r="B251" s="25"/>
      <c r="C251" s="26"/>
      <c r="D251" s="7"/>
      <c r="E251" s="7"/>
      <c r="F251" s="12"/>
      <c r="G251" s="6"/>
      <c r="H251" s="9"/>
      <c r="I251" s="12"/>
    </row>
    <row r="252" spans="1:9">
      <c r="A252" s="25"/>
      <c r="B252" s="25"/>
      <c r="C252" s="26"/>
      <c r="D252" s="7"/>
      <c r="E252" s="7"/>
      <c r="F252" s="12"/>
      <c r="G252" s="6"/>
      <c r="H252" s="9"/>
      <c r="I252" s="12"/>
    </row>
    <row r="253" spans="1:9">
      <c r="A253" s="25"/>
      <c r="B253" s="25"/>
      <c r="C253" s="26"/>
      <c r="D253" s="3"/>
      <c r="E253" s="11"/>
      <c r="F253" s="12"/>
      <c r="G253" s="6"/>
      <c r="H253" s="9"/>
      <c r="I253" s="12"/>
    </row>
    <row r="254" spans="1:9">
      <c r="A254" s="25"/>
      <c r="B254" s="25"/>
      <c r="C254" s="26"/>
      <c r="D254" s="3"/>
      <c r="E254" s="11"/>
      <c r="F254" s="12"/>
      <c r="G254" s="6"/>
      <c r="H254" s="9"/>
      <c r="I254" s="12"/>
    </row>
    <row r="255" spans="1:9">
      <c r="A255" s="25"/>
      <c r="B255" s="25"/>
      <c r="C255" s="26"/>
      <c r="D255" s="7"/>
      <c r="E255" s="7"/>
      <c r="F255" s="12"/>
      <c r="G255" s="6"/>
      <c r="H255" s="9"/>
      <c r="I255" s="12"/>
    </row>
    <row r="256" spans="1:9">
      <c r="A256" s="25"/>
      <c r="B256" s="25"/>
      <c r="C256" s="26"/>
      <c r="D256" s="7"/>
      <c r="E256" s="7"/>
      <c r="F256" s="12"/>
      <c r="G256" s="6"/>
      <c r="H256" s="9"/>
      <c r="I256" s="12"/>
    </row>
    <row r="257" spans="1:9">
      <c r="A257" s="25"/>
      <c r="B257" s="25"/>
      <c r="C257" s="26"/>
      <c r="D257" s="7"/>
      <c r="E257" s="7"/>
      <c r="F257" s="12"/>
      <c r="G257" s="6"/>
      <c r="H257" s="9"/>
      <c r="I257" s="12"/>
    </row>
    <row r="258" spans="1:9">
      <c r="A258" s="25"/>
      <c r="B258" s="25"/>
      <c r="C258" s="26"/>
      <c r="D258" s="7"/>
      <c r="E258" s="7"/>
      <c r="F258" s="12"/>
      <c r="G258" s="6"/>
      <c r="H258" s="9"/>
      <c r="I258" s="12"/>
    </row>
    <row r="259" spans="1:9">
      <c r="A259" s="25"/>
      <c r="B259" s="25"/>
      <c r="C259" s="26"/>
      <c r="D259" s="7"/>
      <c r="E259" s="7"/>
      <c r="F259" s="12"/>
      <c r="G259" s="6"/>
      <c r="H259" s="9"/>
      <c r="I259" s="12"/>
    </row>
    <row r="260" spans="1:9">
      <c r="A260" s="25"/>
      <c r="B260" s="25"/>
      <c r="C260" s="26"/>
      <c r="D260" s="7"/>
      <c r="E260" s="7"/>
      <c r="F260" s="12"/>
      <c r="G260" s="6"/>
      <c r="H260" s="9"/>
      <c r="I260" s="12"/>
    </row>
    <row r="261" spans="1:9">
      <c r="A261" s="25"/>
      <c r="B261" s="25"/>
      <c r="C261" s="26"/>
      <c r="D261" s="7"/>
      <c r="E261" s="7"/>
      <c r="F261" s="12"/>
      <c r="G261" s="6"/>
      <c r="H261" s="9"/>
      <c r="I261" s="12"/>
    </row>
    <row r="262" spans="1:9">
      <c r="A262" s="25"/>
      <c r="B262" s="25"/>
      <c r="C262" s="26"/>
      <c r="D262" s="7"/>
      <c r="E262" s="7"/>
      <c r="F262" s="12"/>
      <c r="G262" s="6"/>
      <c r="H262" s="9"/>
      <c r="I262" s="12"/>
    </row>
    <row r="263" spans="1:9">
      <c r="A263" s="25"/>
      <c r="B263" s="25"/>
      <c r="C263" s="26"/>
      <c r="D263" s="7"/>
      <c r="E263" s="7"/>
      <c r="F263" s="12"/>
      <c r="G263" s="6"/>
      <c r="H263" s="9"/>
      <c r="I263" s="12"/>
    </row>
    <row r="264" spans="1:9">
      <c r="A264" s="25"/>
      <c r="B264" s="25"/>
      <c r="C264" s="26"/>
      <c r="D264" s="7"/>
      <c r="E264" s="7"/>
      <c r="F264" s="12"/>
      <c r="G264" s="6"/>
      <c r="H264" s="9"/>
      <c r="I264" s="12"/>
    </row>
    <row r="265" spans="1:9">
      <c r="A265" s="25"/>
      <c r="B265" s="25"/>
      <c r="C265" s="26"/>
      <c r="D265" s="3"/>
      <c r="E265" s="4"/>
      <c r="F265" s="12"/>
      <c r="G265" s="6"/>
      <c r="H265" s="9"/>
      <c r="I265" s="12"/>
    </row>
    <row r="266" spans="1:9">
      <c r="A266" s="25"/>
      <c r="B266" s="25"/>
      <c r="C266" s="26"/>
      <c r="D266" s="3"/>
      <c r="E266" s="4"/>
      <c r="F266" s="12"/>
      <c r="G266" s="6"/>
      <c r="H266" s="9"/>
      <c r="I266" s="12"/>
    </row>
    <row r="267" spans="1:9">
      <c r="A267" s="25"/>
      <c r="B267" s="25"/>
      <c r="C267" s="26"/>
      <c r="D267" s="7"/>
      <c r="E267" s="7"/>
      <c r="F267" s="12"/>
      <c r="G267" s="6"/>
      <c r="H267" s="9"/>
      <c r="I267" s="12"/>
    </row>
    <row r="268" spans="1:9">
      <c r="A268" s="25"/>
      <c r="B268" s="25"/>
      <c r="C268" s="26"/>
      <c r="D268" s="7"/>
      <c r="E268" s="7"/>
      <c r="F268" s="12"/>
      <c r="G268" s="6"/>
      <c r="H268" s="9"/>
      <c r="I268" s="12"/>
    </row>
    <row r="269" spans="1:9">
      <c r="A269" s="25"/>
      <c r="B269" s="25"/>
      <c r="C269" s="26"/>
      <c r="D269" s="7"/>
      <c r="E269" s="7"/>
      <c r="F269" s="12"/>
      <c r="G269" s="6"/>
      <c r="H269" s="9"/>
      <c r="I269" s="12"/>
    </row>
    <row r="270" spans="1:9">
      <c r="A270" s="25"/>
      <c r="B270" s="25"/>
      <c r="C270" s="26"/>
      <c r="D270" s="3"/>
      <c r="E270" s="11"/>
      <c r="F270" s="12"/>
      <c r="G270" s="6"/>
      <c r="H270" s="9"/>
      <c r="I270" s="12"/>
    </row>
    <row r="271" spans="1:9">
      <c r="A271" s="25"/>
      <c r="B271" s="25"/>
      <c r="C271" s="26"/>
      <c r="D271" s="7"/>
      <c r="E271" s="7"/>
      <c r="F271" s="12"/>
      <c r="G271" s="6"/>
      <c r="H271" s="9"/>
      <c r="I271" s="12"/>
    </row>
    <row r="272" spans="1:9">
      <c r="A272" s="25"/>
      <c r="B272" s="25"/>
      <c r="C272" s="26"/>
      <c r="D272" s="7"/>
      <c r="E272" s="7"/>
      <c r="F272" s="12"/>
      <c r="G272" s="6"/>
      <c r="H272" s="9"/>
      <c r="I272" s="12"/>
    </row>
    <row r="273" spans="1:9">
      <c r="A273" s="25"/>
      <c r="B273" s="25"/>
      <c r="C273" s="26"/>
      <c r="D273" s="7"/>
      <c r="E273" s="7"/>
      <c r="F273" s="12"/>
      <c r="G273" s="6"/>
      <c r="H273" s="9"/>
      <c r="I273" s="12"/>
    </row>
    <row r="274" spans="1:9">
      <c r="A274" s="25"/>
      <c r="B274" s="25"/>
      <c r="C274" s="26"/>
      <c r="D274" s="7"/>
      <c r="E274" s="7"/>
      <c r="F274" s="12"/>
      <c r="G274" s="6"/>
      <c r="H274" s="9"/>
      <c r="I274" s="12"/>
    </row>
    <row r="275" spans="1:9">
      <c r="A275" s="25"/>
      <c r="B275" s="25"/>
      <c r="C275" s="26"/>
      <c r="D275" s="3"/>
      <c r="E275" s="11"/>
      <c r="F275" s="12"/>
      <c r="G275" s="6"/>
      <c r="H275" s="9"/>
      <c r="I275" s="12"/>
    </row>
    <row r="276" spans="1:9">
      <c r="A276" s="25"/>
      <c r="B276" s="25"/>
      <c r="C276" s="26"/>
      <c r="D276" s="7"/>
      <c r="E276" s="7"/>
      <c r="F276" s="12"/>
      <c r="G276" s="6"/>
      <c r="H276" s="9"/>
      <c r="I276" s="12"/>
    </row>
    <row r="277" spans="1:9">
      <c r="A277" s="25"/>
      <c r="B277" s="25"/>
      <c r="C277" s="26"/>
      <c r="D277" s="3"/>
      <c r="E277" s="11"/>
      <c r="F277" s="12"/>
      <c r="G277" s="6"/>
      <c r="H277" s="9"/>
      <c r="I277" s="12"/>
    </row>
    <row r="278" spans="1:9">
      <c r="A278" s="25"/>
      <c r="B278" s="25"/>
      <c r="C278" s="26"/>
      <c r="D278" s="7"/>
      <c r="E278" s="7"/>
      <c r="F278" s="12"/>
      <c r="G278" s="6"/>
      <c r="H278" s="9"/>
      <c r="I278" s="12"/>
    </row>
    <row r="279" spans="1:9">
      <c r="A279" s="25"/>
      <c r="B279" s="25"/>
      <c r="C279" s="26"/>
      <c r="D279" s="7"/>
      <c r="E279" s="7"/>
      <c r="F279" s="12"/>
      <c r="G279" s="6"/>
      <c r="H279" s="9"/>
      <c r="I279" s="12"/>
    </row>
    <row r="280" spans="1:9">
      <c r="A280" s="25"/>
      <c r="B280" s="25"/>
      <c r="C280" s="26"/>
      <c r="D280" s="7"/>
      <c r="E280" s="7"/>
      <c r="F280" s="12"/>
      <c r="G280" s="6"/>
      <c r="H280" s="9"/>
      <c r="I280" s="12"/>
    </row>
    <row r="281" spans="1:9">
      <c r="A281" s="25"/>
      <c r="B281" s="25"/>
      <c r="C281" s="26"/>
      <c r="D281" s="7"/>
      <c r="E281" s="7"/>
      <c r="F281" s="12"/>
      <c r="G281" s="6"/>
      <c r="H281" s="9"/>
      <c r="I281" s="12"/>
    </row>
    <row r="282" spans="1:9">
      <c r="A282" s="25"/>
      <c r="B282" s="25"/>
      <c r="C282" s="26"/>
      <c r="D282" s="7"/>
      <c r="E282" s="7"/>
      <c r="F282" s="12"/>
      <c r="G282" s="6"/>
      <c r="H282" s="9"/>
      <c r="I282" s="12"/>
    </row>
    <row r="283" spans="1:9">
      <c r="A283" s="25"/>
      <c r="B283" s="25"/>
      <c r="C283" s="26"/>
      <c r="D283" s="7"/>
      <c r="E283" s="7"/>
      <c r="F283" s="12"/>
      <c r="G283" s="6"/>
      <c r="H283" s="9"/>
      <c r="I283" s="12"/>
    </row>
    <row r="284" spans="1:9">
      <c r="A284" s="25"/>
      <c r="B284" s="25"/>
      <c r="C284" s="26"/>
      <c r="D284" s="7"/>
      <c r="E284" s="7"/>
      <c r="F284" s="12"/>
      <c r="G284" s="6"/>
      <c r="H284" s="9"/>
      <c r="I284" s="12"/>
    </row>
    <row r="285" spans="1:9">
      <c r="A285" s="25"/>
      <c r="B285" s="25"/>
      <c r="C285" s="26"/>
      <c r="D285" s="7"/>
      <c r="E285" s="7"/>
      <c r="F285" s="12"/>
      <c r="G285" s="6"/>
      <c r="H285" s="9"/>
      <c r="I285" s="12"/>
    </row>
    <row r="286" spans="1:9">
      <c r="A286" s="25"/>
      <c r="B286" s="25"/>
      <c r="C286" s="26"/>
      <c r="D286" s="7"/>
      <c r="E286" s="7"/>
      <c r="F286" s="12"/>
      <c r="G286" s="6"/>
      <c r="H286" s="9"/>
      <c r="I286" s="12"/>
    </row>
    <row r="287" spans="1:9">
      <c r="A287" s="25"/>
      <c r="B287" s="25"/>
      <c r="C287" s="26"/>
      <c r="D287" s="7"/>
      <c r="E287" s="7"/>
      <c r="F287" s="12"/>
      <c r="G287" s="6"/>
      <c r="H287" s="9"/>
      <c r="I287" s="12"/>
    </row>
    <row r="288" spans="1:9">
      <c r="A288" s="25"/>
      <c r="B288" s="25"/>
      <c r="C288" s="26"/>
      <c r="D288" s="7"/>
      <c r="E288" s="7"/>
      <c r="F288" s="12"/>
      <c r="G288" s="6"/>
      <c r="H288" s="9"/>
      <c r="I288" s="12"/>
    </row>
    <row r="289" spans="1:9">
      <c r="A289" s="25"/>
      <c r="B289" s="25"/>
      <c r="C289" s="26"/>
      <c r="D289" s="7"/>
      <c r="E289" s="7"/>
      <c r="F289" s="12"/>
      <c r="G289" s="6"/>
      <c r="H289" s="9"/>
      <c r="I289" s="12"/>
    </row>
    <row r="290" spans="1:9">
      <c r="A290" s="25"/>
      <c r="B290" s="25"/>
      <c r="C290" s="26"/>
      <c r="D290" s="7"/>
      <c r="E290" s="7"/>
      <c r="F290" s="12"/>
      <c r="G290" s="6"/>
      <c r="H290" s="9"/>
      <c r="I290" s="12"/>
    </row>
    <row r="291" spans="1:9">
      <c r="A291" s="25"/>
      <c r="B291" s="25"/>
      <c r="C291" s="26"/>
      <c r="D291" s="7"/>
      <c r="E291" s="7"/>
      <c r="F291" s="12"/>
      <c r="G291" s="6"/>
      <c r="H291" s="9"/>
      <c r="I291" s="12"/>
    </row>
    <row r="292" spans="1:9">
      <c r="A292" s="25"/>
      <c r="B292" s="25"/>
      <c r="C292" s="26"/>
      <c r="D292" s="7"/>
      <c r="E292" s="7"/>
      <c r="F292" s="12"/>
      <c r="G292" s="6"/>
      <c r="H292" s="9"/>
      <c r="I292" s="12"/>
    </row>
    <row r="293" spans="1:9">
      <c r="A293" s="25"/>
      <c r="B293" s="25"/>
      <c r="C293" s="26"/>
      <c r="D293" s="7"/>
      <c r="E293" s="7"/>
      <c r="F293" s="12"/>
      <c r="G293" s="6"/>
      <c r="H293" s="9"/>
      <c r="I293" s="12"/>
    </row>
    <row r="294" spans="1:9">
      <c r="A294" s="25"/>
      <c r="B294" s="25"/>
      <c r="C294" s="26"/>
      <c r="D294" s="7"/>
      <c r="E294" s="7"/>
      <c r="F294" s="12"/>
      <c r="G294" s="6"/>
      <c r="H294" s="9"/>
      <c r="I294" s="12"/>
    </row>
    <row r="295" spans="1:9">
      <c r="A295" s="25"/>
      <c r="B295" s="25"/>
      <c r="C295" s="26"/>
      <c r="D295" s="7"/>
      <c r="E295" s="7"/>
      <c r="F295" s="12"/>
      <c r="G295" s="6"/>
      <c r="H295" s="9"/>
      <c r="I295" s="12"/>
    </row>
    <row r="296" spans="1:9">
      <c r="A296" s="25"/>
      <c r="B296" s="25"/>
      <c r="C296" s="26"/>
      <c r="D296" s="7"/>
      <c r="E296" s="7"/>
      <c r="F296" s="12"/>
      <c r="G296" s="6"/>
      <c r="H296" s="9"/>
      <c r="I296" s="12"/>
    </row>
    <row r="297" spans="1:9">
      <c r="A297" s="25"/>
      <c r="B297" s="25"/>
      <c r="C297" s="26"/>
      <c r="D297" s="7"/>
      <c r="E297" s="7"/>
      <c r="F297" s="12"/>
      <c r="G297" s="6"/>
      <c r="H297" s="9"/>
      <c r="I297" s="12"/>
    </row>
    <row r="298" spans="1:9">
      <c r="A298" s="25"/>
      <c r="B298" s="25"/>
      <c r="C298" s="26"/>
      <c r="D298" s="7"/>
      <c r="E298" s="7"/>
      <c r="F298" s="12"/>
      <c r="G298" s="6"/>
      <c r="H298" s="9"/>
      <c r="I298" s="12"/>
    </row>
    <row r="299" spans="1:9">
      <c r="A299" s="25"/>
      <c r="B299" s="25"/>
      <c r="C299" s="26"/>
      <c r="D299" s="7"/>
      <c r="E299" s="7"/>
      <c r="F299" s="12"/>
      <c r="G299" s="6"/>
      <c r="H299" s="9"/>
      <c r="I299" s="12"/>
    </row>
    <row r="300" spans="1:9">
      <c r="A300" s="25"/>
      <c r="B300" s="25"/>
      <c r="C300" s="26"/>
      <c r="D300" s="7"/>
      <c r="E300" s="7"/>
      <c r="F300" s="12"/>
      <c r="G300" s="6"/>
      <c r="H300" s="9"/>
      <c r="I300" s="12"/>
    </row>
    <row r="301" spans="1:9">
      <c r="A301" s="25"/>
      <c r="B301" s="25"/>
      <c r="C301" s="26"/>
      <c r="D301" s="7"/>
      <c r="E301" s="7"/>
      <c r="F301" s="12"/>
      <c r="G301" s="6"/>
      <c r="H301" s="9"/>
      <c r="I301" s="12"/>
    </row>
    <row r="302" spans="1:9">
      <c r="A302" s="25"/>
      <c r="B302" s="25"/>
      <c r="C302" s="26"/>
      <c r="D302" s="7"/>
      <c r="E302" s="7"/>
      <c r="F302" s="12"/>
      <c r="G302" s="6"/>
      <c r="H302" s="9"/>
      <c r="I302" s="12"/>
    </row>
    <row r="303" spans="1:9">
      <c r="A303" s="25"/>
      <c r="B303" s="25"/>
      <c r="C303" s="26"/>
      <c r="D303" s="7"/>
      <c r="E303" s="7"/>
      <c r="F303" s="12"/>
      <c r="G303" s="6"/>
      <c r="H303" s="9"/>
      <c r="I303" s="12"/>
    </row>
    <row r="304" spans="1:9">
      <c r="A304" s="25"/>
      <c r="B304" s="25"/>
      <c r="C304" s="26"/>
      <c r="D304" s="7"/>
      <c r="E304" s="7"/>
      <c r="F304" s="12"/>
      <c r="G304" s="6"/>
      <c r="H304" s="9"/>
      <c r="I304" s="12"/>
    </row>
    <row r="305" spans="1:9">
      <c r="A305" s="25"/>
      <c r="B305" s="25"/>
      <c r="C305" s="26"/>
      <c r="D305" s="7"/>
      <c r="E305" s="7"/>
      <c r="F305" s="12"/>
      <c r="G305" s="6"/>
      <c r="H305" s="9"/>
      <c r="I305" s="12"/>
    </row>
    <row r="306" spans="1:9">
      <c r="A306" s="25"/>
      <c r="B306" s="25"/>
      <c r="C306" s="26"/>
      <c r="D306" s="7"/>
      <c r="E306" s="7"/>
      <c r="F306" s="12"/>
      <c r="G306" s="6"/>
      <c r="H306" s="9"/>
      <c r="I306" s="12"/>
    </row>
    <row r="307" spans="1:9">
      <c r="A307" s="25"/>
      <c r="B307" s="25"/>
      <c r="C307" s="26"/>
      <c r="D307" s="7"/>
      <c r="E307" s="7"/>
      <c r="F307" s="12"/>
      <c r="G307" s="6"/>
      <c r="H307" s="9"/>
      <c r="I307" s="12"/>
    </row>
    <row r="308" spans="1:9">
      <c r="A308" s="25"/>
      <c r="B308" s="25"/>
      <c r="C308" s="26"/>
      <c r="D308" s="7"/>
      <c r="E308" s="7"/>
      <c r="F308" s="12"/>
      <c r="G308" s="6"/>
      <c r="H308" s="9"/>
      <c r="I308" s="12"/>
    </row>
    <row r="309" spans="1:9">
      <c r="A309" s="25"/>
      <c r="B309" s="25"/>
      <c r="C309" s="26"/>
      <c r="D309" s="7"/>
      <c r="E309" s="7"/>
      <c r="F309" s="12"/>
      <c r="G309" s="6"/>
      <c r="H309" s="9"/>
      <c r="I309" s="12"/>
    </row>
    <row r="310" spans="1:9">
      <c r="A310" s="25"/>
      <c r="B310" s="25"/>
      <c r="C310" s="26"/>
      <c r="D310" s="7"/>
      <c r="E310" s="7"/>
      <c r="F310" s="12"/>
      <c r="G310" s="6"/>
      <c r="H310" s="9"/>
      <c r="I310" s="12"/>
    </row>
    <row r="311" spans="1:9">
      <c r="A311" s="25"/>
      <c r="B311" s="25"/>
      <c r="C311" s="26"/>
      <c r="D311" s="7"/>
      <c r="E311" s="7"/>
      <c r="F311" s="12"/>
      <c r="G311" s="6"/>
      <c r="H311" s="9"/>
      <c r="I311" s="12"/>
    </row>
    <row r="312" spans="1:9">
      <c r="A312" s="25"/>
      <c r="B312" s="25"/>
      <c r="C312" s="26"/>
      <c r="D312" s="7"/>
      <c r="E312" s="7"/>
      <c r="F312" s="12"/>
      <c r="G312" s="6"/>
      <c r="H312" s="9"/>
      <c r="I312" s="12"/>
    </row>
    <row r="313" spans="1:9">
      <c r="A313" s="25"/>
      <c r="B313" s="25"/>
      <c r="C313" s="26"/>
      <c r="D313" s="7"/>
      <c r="E313" s="7"/>
      <c r="F313" s="12"/>
      <c r="G313" s="6"/>
      <c r="H313" s="9"/>
      <c r="I313" s="12"/>
    </row>
    <row r="314" spans="1:9">
      <c r="A314" s="25"/>
      <c r="B314" s="25"/>
      <c r="C314" s="26"/>
      <c r="D314" s="7"/>
      <c r="E314" s="7"/>
      <c r="F314" s="12"/>
      <c r="G314" s="6"/>
      <c r="H314" s="9"/>
      <c r="I314" s="12"/>
    </row>
    <row r="315" spans="1:9">
      <c r="A315" s="25"/>
      <c r="B315" s="25"/>
      <c r="C315" s="26"/>
      <c r="D315" s="7"/>
      <c r="E315" s="7"/>
      <c r="F315" s="12"/>
      <c r="G315" s="6"/>
      <c r="H315" s="9"/>
      <c r="I315" s="12"/>
    </row>
    <row r="316" spans="1:9">
      <c r="A316" s="25"/>
      <c r="B316" s="25"/>
      <c r="C316" s="26"/>
      <c r="D316" s="7"/>
      <c r="E316" s="7"/>
      <c r="F316" s="12"/>
      <c r="G316" s="6"/>
      <c r="H316" s="9"/>
      <c r="I316" s="12"/>
    </row>
    <row r="317" spans="1:9">
      <c r="A317" s="25"/>
      <c r="B317" s="25"/>
      <c r="C317" s="26"/>
      <c r="D317" s="7"/>
      <c r="E317" s="7"/>
      <c r="F317" s="12"/>
      <c r="G317" s="6"/>
      <c r="H317" s="9"/>
      <c r="I317" s="12"/>
    </row>
    <row r="318" spans="1:9">
      <c r="A318" s="25"/>
      <c r="B318" s="25"/>
      <c r="C318" s="26"/>
      <c r="D318" s="7"/>
      <c r="E318" s="7"/>
      <c r="F318" s="12"/>
      <c r="G318" s="6"/>
      <c r="H318" s="9"/>
      <c r="I318" s="12"/>
    </row>
    <row r="319" spans="1:9">
      <c r="A319" s="25"/>
      <c r="B319" s="25"/>
      <c r="C319" s="26"/>
      <c r="D319" s="7"/>
      <c r="E319" s="7"/>
      <c r="F319" s="12"/>
      <c r="G319" s="6"/>
      <c r="H319" s="9"/>
      <c r="I319" s="12"/>
    </row>
    <row r="320" spans="1:9">
      <c r="A320" s="25"/>
      <c r="B320" s="25"/>
      <c r="C320" s="26"/>
      <c r="D320" s="7"/>
      <c r="E320" s="7"/>
      <c r="F320" s="12"/>
      <c r="G320" s="6"/>
      <c r="H320" s="9"/>
      <c r="I320" s="12"/>
    </row>
    <row r="321" spans="1:9">
      <c r="A321" s="25"/>
      <c r="B321" s="25"/>
      <c r="C321" s="26"/>
      <c r="D321" s="7"/>
      <c r="E321" s="7"/>
      <c r="F321" s="12"/>
      <c r="G321" s="6"/>
      <c r="H321" s="9"/>
      <c r="I321" s="12"/>
    </row>
    <row r="322" spans="1:9">
      <c r="A322" s="25"/>
      <c r="B322" s="25"/>
      <c r="C322" s="26"/>
      <c r="D322" s="7"/>
      <c r="E322" s="7"/>
      <c r="F322" s="12"/>
      <c r="G322" s="6"/>
      <c r="H322" s="9"/>
      <c r="I322" s="12"/>
    </row>
    <row r="323" spans="1:9">
      <c r="A323" s="25"/>
      <c r="B323" s="25"/>
      <c r="C323" s="26"/>
      <c r="D323" s="7"/>
      <c r="E323" s="7"/>
      <c r="F323" s="12"/>
      <c r="G323" s="6"/>
      <c r="H323" s="9"/>
      <c r="I323" s="12"/>
    </row>
    <row r="324" spans="1:9">
      <c r="A324" s="25"/>
      <c r="B324" s="25"/>
      <c r="C324" s="26"/>
      <c r="D324" s="7"/>
      <c r="E324" s="7"/>
      <c r="F324" s="12"/>
      <c r="G324" s="6"/>
      <c r="H324" s="9"/>
      <c r="I324" s="12"/>
    </row>
    <row r="325" spans="1:9">
      <c r="A325" s="25"/>
      <c r="B325" s="25"/>
      <c r="C325" s="26"/>
      <c r="D325" s="7"/>
      <c r="E325" s="7"/>
      <c r="F325" s="12"/>
      <c r="G325" s="6"/>
      <c r="H325" s="9"/>
      <c r="I325" s="12"/>
    </row>
    <row r="326" spans="1:9">
      <c r="A326" s="25"/>
      <c r="B326" s="25"/>
      <c r="C326" s="26"/>
      <c r="D326" s="7"/>
      <c r="E326" s="7"/>
      <c r="F326" s="12"/>
      <c r="G326" s="6"/>
      <c r="H326" s="9"/>
      <c r="I326" s="12"/>
    </row>
    <row r="327" spans="1:9">
      <c r="A327" s="25"/>
      <c r="B327" s="25"/>
      <c r="C327" s="26"/>
      <c r="D327" s="7"/>
      <c r="E327" s="7"/>
      <c r="F327" s="12"/>
      <c r="G327" s="6"/>
      <c r="H327" s="9"/>
      <c r="I327" s="12"/>
    </row>
    <row r="328" spans="1:9">
      <c r="A328" s="25"/>
      <c r="B328" s="25"/>
      <c r="C328" s="26"/>
      <c r="D328" s="7"/>
      <c r="E328" s="7"/>
      <c r="F328" s="12"/>
      <c r="G328" s="6"/>
      <c r="H328" s="9"/>
      <c r="I328" s="12"/>
    </row>
    <row r="329" spans="1:9">
      <c r="A329" s="25"/>
      <c r="B329" s="25"/>
      <c r="C329" s="26"/>
      <c r="D329" s="7"/>
      <c r="E329" s="7"/>
      <c r="F329" s="12"/>
      <c r="G329" s="6"/>
      <c r="H329" s="9"/>
      <c r="I329" s="12"/>
    </row>
    <row r="330" spans="1:9">
      <c r="A330" s="25"/>
      <c r="B330" s="25"/>
      <c r="C330" s="26"/>
      <c r="D330" s="7"/>
      <c r="E330" s="7"/>
      <c r="F330" s="12"/>
      <c r="G330" s="6"/>
      <c r="H330" s="9"/>
      <c r="I330" s="12"/>
    </row>
    <row r="331" spans="1:9">
      <c r="A331" s="25"/>
      <c r="B331" s="25"/>
      <c r="C331" s="26"/>
      <c r="D331" s="7"/>
      <c r="E331" s="7"/>
      <c r="F331" s="12"/>
      <c r="G331" s="6"/>
      <c r="H331" s="9"/>
      <c r="I331" s="12"/>
    </row>
    <row r="332" spans="1:9">
      <c r="A332" s="25"/>
      <c r="B332" s="25"/>
      <c r="C332" s="26"/>
      <c r="D332" s="7"/>
      <c r="E332" s="7"/>
      <c r="F332" s="12"/>
      <c r="G332" s="6"/>
      <c r="H332" s="9"/>
      <c r="I332" s="12"/>
    </row>
    <row r="333" spans="1:9">
      <c r="A333" s="25"/>
      <c r="B333" s="25"/>
      <c r="C333" s="26"/>
      <c r="D333" s="7"/>
      <c r="E333" s="7"/>
      <c r="F333" s="12"/>
      <c r="G333" s="6"/>
      <c r="H333" s="9"/>
      <c r="I333" s="12"/>
    </row>
    <row r="334" spans="1:9">
      <c r="A334" s="25"/>
      <c r="B334" s="25"/>
      <c r="C334" s="26"/>
      <c r="D334" s="7"/>
      <c r="E334" s="7"/>
      <c r="F334" s="12"/>
      <c r="G334" s="6"/>
      <c r="H334" s="9"/>
      <c r="I334" s="12"/>
    </row>
    <row r="335" spans="1:9">
      <c r="A335" s="25"/>
      <c r="B335" s="25"/>
      <c r="C335" s="26"/>
      <c r="D335" s="7"/>
      <c r="E335" s="7"/>
      <c r="F335" s="12"/>
      <c r="G335" s="6"/>
      <c r="H335" s="9"/>
      <c r="I335" s="12"/>
    </row>
    <row r="336" spans="1:9">
      <c r="A336" s="25"/>
      <c r="B336" s="25"/>
      <c r="C336" s="26"/>
      <c r="D336" s="7"/>
      <c r="E336" s="7"/>
      <c r="F336" s="12"/>
      <c r="G336" s="6"/>
      <c r="H336" s="9"/>
      <c r="I336" s="12"/>
    </row>
    <row r="337" spans="1:9">
      <c r="A337" s="25"/>
      <c r="B337" s="25"/>
      <c r="C337" s="26"/>
      <c r="D337" s="7"/>
      <c r="E337" s="7"/>
      <c r="F337" s="12"/>
      <c r="G337" s="6"/>
      <c r="H337" s="9"/>
      <c r="I337" s="12"/>
    </row>
    <row r="338" spans="1:9">
      <c r="A338" s="25"/>
      <c r="B338" s="25"/>
      <c r="C338" s="26"/>
      <c r="D338" s="7"/>
      <c r="E338" s="7"/>
      <c r="F338" s="12"/>
      <c r="G338" s="6"/>
      <c r="H338" s="9"/>
      <c r="I338" s="12"/>
    </row>
    <row r="339" spans="1:9">
      <c r="A339" s="25"/>
      <c r="B339" s="25"/>
      <c r="C339" s="26"/>
      <c r="D339" s="7"/>
      <c r="E339" s="7"/>
      <c r="F339" s="12"/>
      <c r="G339" s="6"/>
      <c r="H339" s="9"/>
      <c r="I339" s="12"/>
    </row>
    <row r="340" spans="1:9">
      <c r="A340" s="25"/>
      <c r="B340" s="25"/>
      <c r="C340" s="26"/>
      <c r="D340" s="7"/>
      <c r="E340" s="7"/>
      <c r="F340" s="12"/>
      <c r="G340" s="6"/>
      <c r="H340" s="9"/>
      <c r="I340" s="12"/>
    </row>
    <row r="341" spans="1:9">
      <c r="A341" s="25"/>
      <c r="B341" s="25"/>
      <c r="C341" s="26"/>
      <c r="D341" s="7"/>
      <c r="E341" s="7"/>
      <c r="F341" s="12"/>
      <c r="G341" s="6"/>
      <c r="H341" s="9"/>
      <c r="I341" s="12"/>
    </row>
    <row r="342" spans="1:9">
      <c r="A342" s="25"/>
      <c r="B342" s="25"/>
      <c r="C342" s="26"/>
      <c r="D342" s="7"/>
      <c r="E342" s="7"/>
      <c r="F342" s="12"/>
      <c r="G342" s="6"/>
      <c r="H342" s="9"/>
      <c r="I342" s="12"/>
    </row>
    <row r="343" spans="1:9">
      <c r="A343" s="25"/>
      <c r="B343" s="25"/>
      <c r="C343" s="26"/>
      <c r="D343" s="7"/>
      <c r="E343" s="7"/>
      <c r="F343" s="12"/>
      <c r="G343" s="6"/>
      <c r="H343" s="9"/>
      <c r="I343" s="12"/>
    </row>
    <row r="344" spans="1:9">
      <c r="A344" s="25"/>
      <c r="B344" s="25"/>
      <c r="C344" s="26"/>
      <c r="D344" s="7"/>
      <c r="E344" s="7"/>
      <c r="F344" s="12"/>
      <c r="G344" s="6"/>
      <c r="H344" s="9"/>
      <c r="I344" s="12"/>
    </row>
    <row r="345" spans="1:9">
      <c r="A345" s="25"/>
      <c r="B345" s="25"/>
      <c r="C345" s="26"/>
      <c r="D345" s="7"/>
      <c r="E345" s="7"/>
      <c r="F345" s="12"/>
      <c r="G345" s="6"/>
      <c r="H345" s="9"/>
      <c r="I345" s="12"/>
    </row>
    <row r="346" spans="1:9">
      <c r="A346" s="25"/>
      <c r="B346" s="25"/>
      <c r="C346" s="26"/>
      <c r="D346" s="7"/>
      <c r="E346" s="7"/>
      <c r="F346" s="12"/>
      <c r="G346" s="6"/>
      <c r="H346" s="9"/>
      <c r="I346" s="12"/>
    </row>
    <row r="347" spans="1:9">
      <c r="A347" s="25"/>
      <c r="B347" s="25"/>
      <c r="C347" s="26"/>
      <c r="D347" s="7"/>
      <c r="E347" s="7"/>
      <c r="F347" s="12"/>
      <c r="G347" s="6"/>
      <c r="H347" s="9"/>
      <c r="I347" s="12"/>
    </row>
    <row r="348" spans="1:9">
      <c r="A348" s="25"/>
      <c r="B348" s="25"/>
      <c r="C348" s="26"/>
      <c r="D348" s="7"/>
      <c r="E348" s="7"/>
      <c r="F348" s="12"/>
      <c r="G348" s="6"/>
      <c r="H348" s="9"/>
      <c r="I348" s="12"/>
    </row>
    <row r="349" spans="1:9">
      <c r="A349" s="25"/>
      <c r="B349" s="25"/>
      <c r="C349" s="26"/>
      <c r="D349" s="7"/>
      <c r="E349" s="7"/>
      <c r="F349" s="12"/>
      <c r="G349" s="6"/>
      <c r="H349" s="9"/>
      <c r="I349" s="12"/>
    </row>
    <row r="350" spans="1:9">
      <c r="A350" s="25"/>
      <c r="B350" s="25"/>
      <c r="C350" s="26"/>
      <c r="D350" s="7"/>
      <c r="E350" s="7"/>
      <c r="F350" s="12"/>
      <c r="G350" s="6"/>
      <c r="H350" s="9"/>
      <c r="I350" s="12"/>
    </row>
    <row r="351" spans="1:9">
      <c r="A351" s="25"/>
      <c r="B351" s="25"/>
      <c r="C351" s="26"/>
      <c r="D351" s="7"/>
      <c r="E351" s="7"/>
      <c r="F351" s="12"/>
      <c r="G351" s="6"/>
      <c r="H351" s="9"/>
      <c r="I351" s="12"/>
    </row>
    <row r="352" spans="1:9">
      <c r="A352" s="25"/>
      <c r="B352" s="25"/>
      <c r="C352" s="26"/>
      <c r="D352" s="7"/>
      <c r="E352" s="7"/>
      <c r="F352" s="12"/>
      <c r="G352" s="6"/>
      <c r="H352" s="9"/>
      <c r="I352" s="12"/>
    </row>
    <row r="353" spans="1:9">
      <c r="A353" s="25"/>
      <c r="B353" s="25"/>
      <c r="C353" s="26"/>
      <c r="D353" s="7"/>
      <c r="E353" s="7"/>
      <c r="F353" s="12"/>
      <c r="G353" s="6"/>
      <c r="H353" s="9"/>
      <c r="I353" s="12"/>
    </row>
    <row r="354" spans="1:9">
      <c r="A354" s="25"/>
      <c r="B354" s="25"/>
      <c r="C354" s="26"/>
      <c r="D354" s="7"/>
      <c r="E354" s="7"/>
      <c r="F354" s="12"/>
      <c r="G354" s="6"/>
      <c r="H354" s="9"/>
      <c r="I354" s="12"/>
    </row>
    <row r="355" spans="1:9">
      <c r="A355" s="25"/>
      <c r="B355" s="25"/>
      <c r="C355" s="26"/>
      <c r="D355" s="7"/>
      <c r="E355" s="7"/>
      <c r="F355" s="12"/>
      <c r="G355" s="6"/>
      <c r="H355" s="9"/>
      <c r="I355" s="12"/>
    </row>
    <row r="356" spans="1:9">
      <c r="A356" s="25"/>
      <c r="B356" s="25"/>
      <c r="C356" s="26"/>
      <c r="D356" s="7"/>
      <c r="E356" s="7"/>
      <c r="F356" s="12"/>
      <c r="G356" s="6"/>
      <c r="H356" s="9"/>
      <c r="I356" s="12"/>
    </row>
    <row r="357" spans="1:9">
      <c r="A357" s="25"/>
      <c r="B357" s="25"/>
      <c r="C357" s="26"/>
      <c r="D357" s="7"/>
      <c r="E357" s="7"/>
      <c r="F357" s="12"/>
      <c r="G357" s="6"/>
      <c r="H357" s="9"/>
      <c r="I357" s="12"/>
    </row>
    <row r="358" spans="1:9">
      <c r="A358" s="25"/>
      <c r="B358" s="25"/>
      <c r="C358" s="26"/>
      <c r="D358" s="7"/>
      <c r="E358" s="7"/>
      <c r="F358" s="12"/>
      <c r="G358" s="6"/>
      <c r="H358" s="9"/>
      <c r="I358" s="12"/>
    </row>
    <row r="359" spans="1:9">
      <c r="A359" s="25"/>
      <c r="B359" s="25"/>
      <c r="C359" s="26"/>
      <c r="D359" s="7"/>
      <c r="E359" s="7"/>
      <c r="F359" s="12"/>
      <c r="G359" s="6"/>
      <c r="H359" s="9"/>
      <c r="I359" s="12"/>
    </row>
    <row r="360" spans="1:9">
      <c r="A360" s="25"/>
      <c r="B360" s="25"/>
      <c r="C360" s="26"/>
      <c r="D360" s="7"/>
      <c r="E360" s="7"/>
      <c r="F360" s="12"/>
      <c r="G360" s="6"/>
      <c r="H360" s="9"/>
      <c r="I360" s="12"/>
    </row>
    <row r="361" spans="1:9">
      <c r="A361" s="25"/>
      <c r="B361" s="25"/>
      <c r="C361" s="26"/>
      <c r="D361" s="7"/>
      <c r="E361" s="7"/>
      <c r="F361" s="12"/>
      <c r="G361" s="6"/>
      <c r="H361" s="9"/>
      <c r="I361" s="12"/>
    </row>
    <row r="362" spans="1:9">
      <c r="A362" s="25"/>
      <c r="B362" s="25"/>
      <c r="C362" s="26"/>
      <c r="D362" s="7"/>
      <c r="E362" s="7"/>
      <c r="F362" s="12"/>
      <c r="G362" s="6"/>
      <c r="H362" s="9"/>
      <c r="I362" s="12"/>
    </row>
    <row r="363" spans="1:9">
      <c r="A363" s="25"/>
      <c r="B363" s="25"/>
      <c r="C363" s="26"/>
      <c r="D363" s="7"/>
      <c r="E363" s="7"/>
      <c r="F363" s="12"/>
      <c r="G363" s="6"/>
      <c r="H363" s="9"/>
      <c r="I363" s="12"/>
    </row>
    <row r="364" spans="1:9">
      <c r="A364" s="25"/>
      <c r="B364" s="25"/>
      <c r="C364" s="26"/>
      <c r="D364" s="7"/>
      <c r="E364" s="7"/>
      <c r="F364" s="12"/>
      <c r="G364" s="6"/>
      <c r="H364" s="9"/>
      <c r="I364" s="12"/>
    </row>
    <row r="365" spans="1:9">
      <c r="A365" s="25"/>
      <c r="B365" s="25"/>
      <c r="C365" s="26"/>
      <c r="D365" s="7"/>
      <c r="E365" s="7"/>
      <c r="F365" s="12"/>
      <c r="G365" s="6"/>
      <c r="H365" s="9"/>
      <c r="I365" s="12"/>
    </row>
    <row r="366" spans="1:9">
      <c r="A366" s="25"/>
      <c r="B366" s="25"/>
      <c r="C366" s="26"/>
      <c r="D366" s="7"/>
      <c r="E366" s="7"/>
      <c r="F366" s="12"/>
      <c r="G366" s="6"/>
      <c r="H366" s="9"/>
      <c r="I366" s="12"/>
    </row>
    <row r="367" spans="1:9">
      <c r="A367" s="25"/>
      <c r="B367" s="25"/>
      <c r="C367" s="26"/>
      <c r="D367" s="7"/>
      <c r="E367" s="7"/>
      <c r="F367" s="12"/>
      <c r="G367" s="6"/>
      <c r="H367" s="9"/>
      <c r="I367" s="12"/>
    </row>
    <row r="368" spans="1:9">
      <c r="A368" s="25"/>
      <c r="B368" s="25"/>
      <c r="C368" s="26"/>
      <c r="D368" s="7"/>
      <c r="E368" s="7"/>
      <c r="F368" s="12"/>
      <c r="G368" s="6"/>
      <c r="H368" s="9"/>
      <c r="I368" s="12"/>
    </row>
    <row r="369" spans="1:9">
      <c r="A369" s="25"/>
      <c r="B369" s="25"/>
      <c r="C369" s="26"/>
      <c r="D369" s="7"/>
      <c r="E369" s="7"/>
      <c r="F369" s="12"/>
      <c r="G369" s="6"/>
      <c r="H369" s="9"/>
      <c r="I369" s="12"/>
    </row>
    <row r="370" spans="1:9">
      <c r="A370" s="25"/>
      <c r="B370" s="25"/>
      <c r="C370" s="26"/>
      <c r="D370" s="7"/>
      <c r="E370" s="7"/>
      <c r="F370" s="12"/>
      <c r="G370" s="6"/>
      <c r="H370" s="9"/>
      <c r="I370" s="12"/>
    </row>
    <row r="371" spans="1:9">
      <c r="A371" s="25"/>
      <c r="B371" s="25"/>
      <c r="C371" s="26"/>
      <c r="D371" s="7"/>
      <c r="E371" s="7"/>
      <c r="F371" s="12"/>
      <c r="G371" s="6"/>
      <c r="H371" s="9"/>
      <c r="I371" s="12"/>
    </row>
    <row r="372" spans="1:9">
      <c r="A372" s="25"/>
      <c r="B372" s="25"/>
      <c r="C372" s="26"/>
      <c r="D372" s="7"/>
      <c r="E372" s="7"/>
      <c r="F372" s="12"/>
      <c r="G372" s="6"/>
      <c r="H372" s="9"/>
      <c r="I372" s="12"/>
    </row>
    <row r="373" spans="1:9">
      <c r="A373" s="25"/>
      <c r="B373" s="25"/>
      <c r="C373" s="26"/>
      <c r="D373" s="7"/>
      <c r="E373" s="7"/>
      <c r="F373" s="12"/>
      <c r="G373" s="6"/>
      <c r="H373" s="9"/>
      <c r="I373" s="12"/>
    </row>
    <row r="374" spans="1:9">
      <c r="A374" s="25"/>
      <c r="B374" s="25"/>
      <c r="C374" s="26"/>
      <c r="D374" s="7"/>
      <c r="E374" s="7"/>
      <c r="F374" s="12"/>
      <c r="G374" s="6"/>
      <c r="H374" s="9"/>
      <c r="I374" s="12"/>
    </row>
    <row r="375" spans="1:9">
      <c r="A375" s="25"/>
      <c r="B375" s="25"/>
      <c r="C375" s="26"/>
      <c r="D375" s="7"/>
      <c r="E375" s="7"/>
      <c r="F375" s="12"/>
      <c r="G375" s="6"/>
      <c r="H375" s="9"/>
      <c r="I375" s="12"/>
    </row>
    <row r="376" spans="1:9">
      <c r="A376" s="25"/>
      <c r="B376" s="25"/>
      <c r="C376" s="26"/>
      <c r="D376" s="7"/>
      <c r="E376" s="7"/>
      <c r="F376" s="12"/>
      <c r="G376" s="6"/>
      <c r="H376" s="9"/>
      <c r="I376" s="12"/>
    </row>
    <row r="377" spans="1:9">
      <c r="A377" s="25"/>
      <c r="B377" s="25"/>
      <c r="C377" s="26"/>
      <c r="D377" s="7"/>
      <c r="E377" s="7"/>
      <c r="F377" s="12"/>
      <c r="G377" s="6"/>
      <c r="H377" s="9"/>
      <c r="I377" s="12"/>
    </row>
    <row r="378" spans="1:9">
      <c r="A378" s="25"/>
      <c r="B378" s="25"/>
      <c r="C378" s="26"/>
      <c r="D378" s="7"/>
      <c r="E378" s="7"/>
      <c r="F378" s="12"/>
      <c r="G378" s="6"/>
      <c r="H378" s="9"/>
      <c r="I378" s="12"/>
    </row>
    <row r="379" spans="1:9">
      <c r="A379" s="25"/>
      <c r="B379" s="25"/>
      <c r="C379" s="26"/>
      <c r="D379" s="7"/>
      <c r="E379" s="7"/>
      <c r="F379" s="12"/>
      <c r="G379" s="6"/>
      <c r="H379" s="9"/>
      <c r="I379" s="12"/>
    </row>
    <row r="380" spans="1:9">
      <c r="A380" s="25"/>
      <c r="B380" s="25"/>
      <c r="C380" s="26"/>
      <c r="D380" s="7"/>
      <c r="E380" s="7"/>
      <c r="F380" s="12"/>
      <c r="G380" s="6"/>
      <c r="H380" s="9"/>
      <c r="I380" s="12"/>
    </row>
    <row r="381" spans="1:9">
      <c r="A381" s="25"/>
      <c r="B381" s="25"/>
      <c r="C381" s="26"/>
      <c r="D381" s="7"/>
      <c r="E381" s="7"/>
      <c r="F381" s="12"/>
      <c r="G381" s="6"/>
      <c r="H381" s="9"/>
      <c r="I381" s="12"/>
    </row>
    <row r="382" spans="1:9">
      <c r="A382" s="25"/>
      <c r="B382" s="25"/>
      <c r="C382" s="26"/>
      <c r="D382" s="7"/>
      <c r="E382" s="7"/>
      <c r="F382" s="12"/>
      <c r="G382" s="6"/>
      <c r="H382" s="9"/>
      <c r="I382" s="12"/>
    </row>
    <row r="383" spans="1:9">
      <c r="A383" s="25"/>
      <c r="B383" s="25"/>
      <c r="C383" s="26"/>
      <c r="D383" s="7"/>
      <c r="E383" s="7"/>
      <c r="F383" s="12"/>
      <c r="G383" s="6"/>
      <c r="H383" s="9"/>
      <c r="I383" s="12"/>
    </row>
    <row r="384" spans="1:9">
      <c r="A384" s="25"/>
      <c r="B384" s="25"/>
      <c r="C384" s="26"/>
      <c r="D384" s="7"/>
      <c r="E384" s="7"/>
      <c r="F384" s="12"/>
      <c r="G384" s="6"/>
      <c r="H384" s="9"/>
      <c r="I384" s="12"/>
    </row>
    <row r="385" spans="1:9">
      <c r="A385" s="25"/>
      <c r="B385" s="25"/>
      <c r="C385" s="26"/>
      <c r="D385" s="7"/>
      <c r="E385" s="7"/>
      <c r="F385" s="12"/>
      <c r="G385" s="6"/>
      <c r="H385" s="9"/>
      <c r="I385" s="12"/>
    </row>
    <row r="386" spans="1:9">
      <c r="A386" s="25"/>
      <c r="B386" s="25"/>
      <c r="C386" s="26"/>
      <c r="D386" s="7"/>
      <c r="E386" s="7"/>
      <c r="F386" s="12"/>
      <c r="G386" s="6"/>
      <c r="H386" s="9"/>
      <c r="I386" s="12"/>
    </row>
    <row r="387" spans="1:9">
      <c r="A387" s="25"/>
      <c r="B387" s="25"/>
      <c r="C387" s="26"/>
      <c r="D387" s="7"/>
      <c r="E387" s="7"/>
      <c r="F387" s="12"/>
      <c r="G387" s="6"/>
      <c r="H387" s="9"/>
      <c r="I387" s="12"/>
    </row>
    <row r="388" spans="1:9">
      <c r="A388" s="25"/>
      <c r="B388" s="25"/>
      <c r="C388" s="26"/>
      <c r="D388" s="7"/>
      <c r="E388" s="7"/>
      <c r="F388" s="12"/>
      <c r="G388" s="6"/>
      <c r="H388" s="9"/>
      <c r="I388" s="12"/>
    </row>
    <row r="389" spans="1:9">
      <c r="A389" s="25"/>
      <c r="B389" s="25"/>
      <c r="C389" s="26"/>
      <c r="D389" s="7"/>
      <c r="E389" s="7"/>
      <c r="F389" s="12"/>
      <c r="G389" s="6"/>
      <c r="H389" s="9"/>
      <c r="I389" s="12"/>
    </row>
    <row r="390" spans="1:9">
      <c r="A390" s="25"/>
      <c r="B390" s="25"/>
      <c r="C390" s="26"/>
      <c r="D390" s="7"/>
      <c r="E390" s="7"/>
      <c r="F390" s="12"/>
      <c r="G390" s="6"/>
      <c r="H390" s="9"/>
      <c r="I390" s="12"/>
    </row>
    <row r="391" spans="1:9">
      <c r="A391" s="25"/>
      <c r="B391" s="25"/>
      <c r="C391" s="26"/>
      <c r="D391" s="7"/>
      <c r="E391" s="7"/>
      <c r="F391" s="12"/>
      <c r="G391" s="6"/>
      <c r="H391" s="9"/>
      <c r="I391" s="12"/>
    </row>
    <row r="392" spans="1:9">
      <c r="A392" s="25"/>
      <c r="B392" s="25"/>
      <c r="C392" s="26"/>
      <c r="D392" s="7"/>
      <c r="E392" s="7"/>
      <c r="F392" s="12"/>
      <c r="G392" s="6"/>
      <c r="H392" s="9"/>
      <c r="I392" s="12"/>
    </row>
    <row r="393" spans="1:9">
      <c r="A393" s="25"/>
      <c r="B393" s="25"/>
      <c r="C393" s="26"/>
      <c r="D393" s="7"/>
      <c r="E393" s="7"/>
      <c r="F393" s="12"/>
      <c r="G393" s="6"/>
      <c r="H393" s="9"/>
      <c r="I393" s="12"/>
    </row>
    <row r="394" spans="1:9">
      <c r="A394" s="25"/>
      <c r="B394" s="25"/>
      <c r="C394" s="26"/>
      <c r="D394" s="7"/>
      <c r="E394" s="7"/>
      <c r="F394" s="12"/>
      <c r="G394" s="6"/>
      <c r="H394" s="9"/>
      <c r="I394" s="12"/>
    </row>
    <row r="395" spans="1:9">
      <c r="A395" s="25"/>
      <c r="B395" s="25"/>
      <c r="C395" s="26"/>
      <c r="D395" s="7"/>
      <c r="E395" s="7"/>
      <c r="F395" s="12"/>
      <c r="G395" s="6"/>
      <c r="H395" s="9"/>
      <c r="I395" s="12"/>
    </row>
    <row r="396" spans="1:9">
      <c r="A396" s="25"/>
      <c r="B396" s="25"/>
      <c r="C396" s="26"/>
      <c r="D396" s="7"/>
      <c r="E396" s="7"/>
      <c r="F396" s="12"/>
      <c r="G396" s="6"/>
      <c r="H396" s="9"/>
      <c r="I396" s="12"/>
    </row>
    <row r="397" spans="1:9">
      <c r="A397" s="25"/>
      <c r="B397" s="25"/>
      <c r="C397" s="26"/>
      <c r="D397" s="7"/>
      <c r="E397" s="7"/>
      <c r="F397" s="12"/>
      <c r="G397" s="6"/>
      <c r="H397" s="9"/>
      <c r="I397" s="12"/>
    </row>
    <row r="398" spans="1:9">
      <c r="A398" s="25"/>
      <c r="B398" s="25"/>
      <c r="C398" s="26"/>
      <c r="D398" s="7"/>
      <c r="E398" s="7"/>
      <c r="F398" s="12"/>
      <c r="G398" s="6"/>
      <c r="H398" s="9"/>
      <c r="I398" s="12"/>
    </row>
    <row r="399" spans="1:9">
      <c r="A399" s="25"/>
      <c r="B399" s="25"/>
      <c r="C399" s="26"/>
      <c r="D399" s="7"/>
      <c r="E399" s="7"/>
      <c r="F399" s="12"/>
      <c r="G399" s="6"/>
      <c r="H399" s="9"/>
      <c r="I399" s="12"/>
    </row>
    <row r="400" spans="1:9">
      <c r="A400" s="25"/>
      <c r="B400" s="25"/>
      <c r="C400" s="26"/>
      <c r="D400" s="7"/>
      <c r="E400" s="7"/>
      <c r="F400" s="12"/>
      <c r="G400" s="6"/>
      <c r="H400" s="9"/>
      <c r="I400" s="12"/>
    </row>
    <row r="401" spans="1:9">
      <c r="A401" s="25"/>
      <c r="B401" s="25"/>
      <c r="C401" s="26"/>
      <c r="D401" s="7"/>
      <c r="E401" s="7"/>
      <c r="F401" s="12"/>
      <c r="G401" s="6"/>
      <c r="H401" s="9"/>
      <c r="I401" s="12"/>
    </row>
    <row r="402" spans="1:9">
      <c r="A402" s="25"/>
      <c r="B402" s="25"/>
      <c r="C402" s="26"/>
      <c r="D402" s="7"/>
      <c r="E402" s="7"/>
      <c r="F402" s="12"/>
      <c r="G402" s="6"/>
      <c r="H402" s="9"/>
      <c r="I402" s="12"/>
    </row>
    <row r="403" spans="1:9">
      <c r="A403" s="25"/>
      <c r="B403" s="25"/>
      <c r="C403" s="26"/>
      <c r="D403" s="7"/>
      <c r="E403" s="7"/>
      <c r="F403" s="12"/>
      <c r="G403" s="6"/>
      <c r="H403" s="9"/>
      <c r="I403" s="12"/>
    </row>
    <row r="404" spans="1:9">
      <c r="A404" s="25"/>
      <c r="B404" s="25"/>
      <c r="C404" s="26"/>
      <c r="D404" s="7"/>
      <c r="E404" s="7"/>
      <c r="F404" s="12"/>
      <c r="G404" s="6"/>
      <c r="H404" s="9"/>
      <c r="I404" s="12"/>
    </row>
    <row r="405" spans="1:9">
      <c r="A405" s="25"/>
      <c r="B405" s="25"/>
      <c r="C405" s="26"/>
      <c r="D405" s="7"/>
      <c r="E405" s="7"/>
      <c r="F405" s="12"/>
      <c r="G405" s="6"/>
      <c r="H405" s="9"/>
      <c r="I405" s="12"/>
    </row>
    <row r="406" spans="1:9">
      <c r="A406" s="25"/>
      <c r="B406" s="25"/>
      <c r="C406" s="26"/>
      <c r="D406" s="7"/>
      <c r="E406" s="7"/>
      <c r="F406" s="12"/>
      <c r="G406" s="6"/>
      <c r="H406" s="9"/>
      <c r="I406" s="12"/>
    </row>
    <row r="407" spans="1:9">
      <c r="A407" s="25"/>
      <c r="B407" s="25"/>
      <c r="C407" s="26"/>
      <c r="D407" s="7"/>
      <c r="E407" s="7"/>
      <c r="F407" s="12"/>
      <c r="G407" s="6"/>
      <c r="H407" s="9"/>
      <c r="I407" s="12"/>
    </row>
    <row r="408" spans="1:9">
      <c r="A408" s="25"/>
      <c r="B408" s="25"/>
      <c r="C408" s="26"/>
      <c r="D408" s="7"/>
      <c r="E408" s="7"/>
      <c r="F408" s="12"/>
      <c r="G408" s="6"/>
      <c r="H408" s="9"/>
      <c r="I408" s="12"/>
    </row>
    <row r="409" spans="1:9">
      <c r="A409" s="25"/>
      <c r="B409" s="25"/>
      <c r="C409" s="26"/>
      <c r="D409" s="7"/>
      <c r="E409" s="7"/>
      <c r="F409" s="12"/>
      <c r="G409" s="6"/>
      <c r="H409" s="9"/>
      <c r="I409" s="12"/>
    </row>
    <row r="410" spans="1:9">
      <c r="A410" s="25"/>
      <c r="B410" s="25"/>
      <c r="C410" s="26"/>
      <c r="D410" s="7"/>
      <c r="E410" s="7"/>
      <c r="F410" s="12"/>
      <c r="G410" s="6"/>
      <c r="H410" s="9"/>
      <c r="I410" s="12"/>
    </row>
    <row r="411" spans="1:9">
      <c r="A411" s="25"/>
      <c r="B411" s="25"/>
      <c r="C411" s="26"/>
      <c r="D411" s="7"/>
      <c r="E411" s="7"/>
      <c r="F411" s="12"/>
      <c r="G411" s="6"/>
      <c r="H411" s="9"/>
      <c r="I411" s="12"/>
    </row>
    <row r="412" spans="1:9">
      <c r="A412" s="25"/>
      <c r="B412" s="25"/>
      <c r="C412" s="26"/>
      <c r="D412" s="7"/>
      <c r="E412" s="7"/>
      <c r="F412" s="12"/>
      <c r="G412" s="6"/>
      <c r="H412" s="9"/>
      <c r="I412" s="12"/>
    </row>
    <row r="413" spans="1:9">
      <c r="A413" s="25"/>
      <c r="B413" s="25"/>
      <c r="C413" s="26"/>
      <c r="D413" s="7"/>
      <c r="E413" s="7"/>
      <c r="F413" s="12"/>
      <c r="G413" s="6"/>
      <c r="H413" s="9"/>
      <c r="I413" s="12"/>
    </row>
    <row r="414" spans="1:9">
      <c r="A414" s="25"/>
      <c r="B414" s="25"/>
      <c r="C414" s="26"/>
      <c r="D414" s="7"/>
      <c r="E414" s="7"/>
      <c r="F414" s="12"/>
      <c r="G414" s="6"/>
      <c r="H414" s="9"/>
      <c r="I414" s="12"/>
    </row>
    <row r="415" spans="1:9">
      <c r="A415" s="25"/>
      <c r="B415" s="25"/>
      <c r="C415" s="26"/>
      <c r="D415" s="7"/>
      <c r="E415" s="7"/>
      <c r="F415" s="12"/>
      <c r="G415" s="6"/>
      <c r="H415" s="9"/>
      <c r="I415" s="12"/>
    </row>
    <row r="416" spans="1:9">
      <c r="A416" s="25"/>
      <c r="B416" s="25"/>
      <c r="C416" s="26"/>
      <c r="D416" s="7"/>
      <c r="E416" s="7"/>
      <c r="F416" s="12"/>
      <c r="G416" s="6"/>
      <c r="H416" s="9"/>
      <c r="I416" s="12"/>
    </row>
    <row r="417" spans="1:9">
      <c r="A417" s="25"/>
      <c r="B417" s="25"/>
      <c r="C417" s="26"/>
      <c r="D417" s="7"/>
      <c r="E417" s="7"/>
      <c r="F417" s="12"/>
      <c r="G417" s="6"/>
      <c r="H417" s="9"/>
      <c r="I417" s="12"/>
    </row>
    <row r="418" spans="1:9">
      <c r="A418" s="25"/>
      <c r="B418" s="25"/>
      <c r="C418" s="26"/>
      <c r="D418" s="7"/>
      <c r="E418" s="7"/>
      <c r="F418" s="12"/>
      <c r="G418" s="6"/>
      <c r="H418" s="9"/>
      <c r="I418" s="12"/>
    </row>
    <row r="419" spans="1:9">
      <c r="A419" s="25"/>
      <c r="B419" s="25"/>
      <c r="C419" s="26"/>
      <c r="D419" s="7"/>
      <c r="E419" s="7"/>
      <c r="F419" s="12"/>
      <c r="G419" s="6"/>
      <c r="H419" s="9"/>
      <c r="I419" s="12"/>
    </row>
    <row r="420" spans="1:9">
      <c r="A420" s="25"/>
      <c r="B420" s="25"/>
      <c r="C420" s="26"/>
      <c r="D420" s="7"/>
      <c r="E420" s="7"/>
      <c r="F420" s="12"/>
      <c r="G420" s="6"/>
      <c r="H420" s="9"/>
      <c r="I420" s="12"/>
    </row>
    <row r="421" spans="1:9">
      <c r="A421" s="25"/>
      <c r="B421" s="25"/>
      <c r="C421" s="26"/>
      <c r="D421" s="7"/>
      <c r="E421" s="7"/>
      <c r="F421" s="12"/>
      <c r="G421" s="6"/>
      <c r="H421" s="9"/>
      <c r="I421" s="12"/>
    </row>
    <row r="422" spans="1:9">
      <c r="A422" s="25"/>
      <c r="B422" s="25"/>
      <c r="C422" s="26"/>
      <c r="D422" s="7"/>
      <c r="E422" s="7"/>
      <c r="F422" s="12"/>
      <c r="G422" s="6"/>
      <c r="H422" s="9"/>
      <c r="I422" s="12"/>
    </row>
    <row r="423" spans="1:9">
      <c r="A423" s="25"/>
      <c r="B423" s="25"/>
      <c r="C423" s="26"/>
      <c r="D423" s="7"/>
      <c r="E423" s="7"/>
      <c r="F423" s="12"/>
      <c r="G423" s="6"/>
      <c r="H423" s="9"/>
      <c r="I423" s="12"/>
    </row>
    <row r="424" spans="1:9">
      <c r="A424" s="25"/>
      <c r="B424" s="25"/>
      <c r="C424" s="26"/>
      <c r="D424" s="7"/>
      <c r="E424" s="7"/>
      <c r="F424" s="12"/>
      <c r="G424" s="6"/>
      <c r="H424" s="9"/>
      <c r="I424" s="12"/>
    </row>
    <row r="425" spans="1:9">
      <c r="A425" s="25"/>
      <c r="B425" s="25"/>
      <c r="C425" s="26"/>
      <c r="D425" s="7"/>
      <c r="E425" s="7"/>
      <c r="F425" s="12"/>
      <c r="G425" s="6"/>
      <c r="H425" s="9"/>
      <c r="I425" s="12"/>
    </row>
    <row r="426" spans="1:9">
      <c r="A426" s="25"/>
      <c r="B426" s="25"/>
      <c r="C426" s="26"/>
      <c r="D426" s="7"/>
      <c r="E426" s="7"/>
      <c r="F426" s="12"/>
      <c r="G426" s="6"/>
      <c r="H426" s="9"/>
      <c r="I426" s="12"/>
    </row>
    <row r="427" spans="1:9">
      <c r="A427" s="25"/>
      <c r="B427" s="25"/>
      <c r="C427" s="26"/>
      <c r="D427" s="7"/>
      <c r="E427" s="7"/>
      <c r="F427" s="12"/>
      <c r="G427" s="6"/>
      <c r="H427" s="9"/>
      <c r="I427" s="12"/>
    </row>
    <row r="428" spans="1:9">
      <c r="A428" s="25"/>
      <c r="B428" s="25"/>
      <c r="C428" s="26"/>
      <c r="D428" s="7"/>
      <c r="E428" s="7"/>
      <c r="F428" s="12"/>
      <c r="G428" s="6"/>
      <c r="H428" s="9"/>
      <c r="I428" s="12"/>
    </row>
    <row r="429" spans="1:9">
      <c r="A429" s="25"/>
      <c r="B429" s="25"/>
      <c r="C429" s="26"/>
      <c r="D429" s="7"/>
      <c r="E429" s="7"/>
      <c r="F429" s="12"/>
      <c r="G429" s="6"/>
      <c r="H429" s="9"/>
      <c r="I429" s="12"/>
    </row>
    <row r="430" spans="1:9">
      <c r="A430" s="25"/>
      <c r="B430" s="25"/>
      <c r="C430" s="26"/>
      <c r="D430" s="7"/>
      <c r="E430" s="7"/>
      <c r="F430" s="12"/>
      <c r="G430" s="6"/>
      <c r="H430" s="9"/>
      <c r="I430" s="12"/>
    </row>
    <row r="431" spans="1:9">
      <c r="A431" s="25"/>
      <c r="B431" s="25"/>
      <c r="C431" s="26"/>
      <c r="D431" s="7"/>
      <c r="E431" s="7"/>
      <c r="F431" s="12"/>
      <c r="G431" s="6"/>
      <c r="H431" s="9"/>
      <c r="I431" s="12"/>
    </row>
    <row r="432" spans="1:9">
      <c r="A432" s="25"/>
      <c r="B432" s="25"/>
      <c r="C432" s="26"/>
      <c r="D432" s="7"/>
      <c r="E432" s="7"/>
      <c r="F432" s="12"/>
      <c r="G432" s="6"/>
      <c r="H432" s="9"/>
      <c r="I432" s="12"/>
    </row>
    <row r="433" spans="1:9">
      <c r="A433" s="25"/>
      <c r="B433" s="25"/>
      <c r="C433" s="26"/>
      <c r="D433" s="7"/>
      <c r="E433" s="7"/>
      <c r="F433" s="12"/>
      <c r="G433" s="6"/>
      <c r="H433" s="9"/>
      <c r="I433" s="12"/>
    </row>
    <row r="434" spans="1:9">
      <c r="A434" s="25"/>
      <c r="B434" s="25"/>
      <c r="C434" s="26"/>
      <c r="D434" s="7"/>
      <c r="E434" s="7"/>
      <c r="F434" s="12"/>
      <c r="G434" s="6"/>
      <c r="H434" s="9"/>
      <c r="I434" s="12"/>
    </row>
    <row r="435" spans="1:9">
      <c r="A435" s="25"/>
      <c r="B435" s="25"/>
      <c r="C435" s="26"/>
      <c r="D435" s="7"/>
      <c r="E435" s="7"/>
      <c r="F435" s="12"/>
      <c r="G435" s="6"/>
      <c r="H435" s="9"/>
      <c r="I435" s="12"/>
    </row>
    <row r="436" spans="1:9">
      <c r="A436" s="25"/>
      <c r="B436" s="25"/>
      <c r="C436" s="26"/>
      <c r="D436" s="7"/>
      <c r="E436" s="7"/>
      <c r="F436" s="12"/>
      <c r="G436" s="6"/>
      <c r="H436" s="9"/>
      <c r="I436" s="12"/>
    </row>
    <row r="437" spans="1:9">
      <c r="A437" s="25"/>
      <c r="B437" s="25"/>
      <c r="C437" s="26"/>
      <c r="D437" s="7"/>
      <c r="E437" s="7"/>
      <c r="F437" s="12"/>
      <c r="G437" s="6"/>
      <c r="H437" s="9"/>
      <c r="I437" s="12"/>
    </row>
    <row r="438" spans="1:9">
      <c r="A438" s="25"/>
      <c r="B438" s="25"/>
      <c r="C438" s="26"/>
      <c r="D438" s="7"/>
      <c r="E438" s="7"/>
      <c r="F438" s="12"/>
      <c r="G438" s="6"/>
      <c r="H438" s="9"/>
      <c r="I438" s="12"/>
    </row>
    <row r="439" spans="1:9">
      <c r="A439" s="25"/>
      <c r="B439" s="25"/>
      <c r="C439" s="26"/>
      <c r="D439" s="7"/>
      <c r="E439" s="7"/>
      <c r="F439" s="12"/>
      <c r="G439" s="6"/>
      <c r="H439" s="9"/>
      <c r="I439" s="12"/>
    </row>
    <row r="440" spans="1:9">
      <c r="A440" s="25"/>
      <c r="B440" s="25"/>
      <c r="C440" s="26"/>
      <c r="D440" s="7"/>
      <c r="E440" s="7"/>
      <c r="F440" s="12"/>
      <c r="G440" s="6"/>
      <c r="H440" s="9"/>
      <c r="I440" s="12"/>
    </row>
    <row r="441" spans="1:9">
      <c r="A441" s="25"/>
      <c r="B441" s="25"/>
      <c r="C441" s="26"/>
      <c r="D441" s="7"/>
      <c r="E441" s="7"/>
      <c r="F441" s="12"/>
      <c r="G441" s="6"/>
      <c r="H441" s="9"/>
      <c r="I441" s="12"/>
    </row>
    <row r="442" spans="1:9">
      <c r="A442" s="25"/>
      <c r="B442" s="25"/>
      <c r="C442" s="26"/>
      <c r="D442" s="7"/>
      <c r="E442" s="7"/>
      <c r="F442" s="12"/>
      <c r="G442" s="6"/>
      <c r="H442" s="9"/>
      <c r="I442" s="12"/>
    </row>
    <row r="443" spans="1:9">
      <c r="A443" s="25"/>
      <c r="B443" s="25"/>
      <c r="C443" s="26"/>
      <c r="D443" s="7"/>
      <c r="E443" s="7"/>
      <c r="F443" s="12"/>
      <c r="G443" s="6"/>
      <c r="H443" s="9"/>
      <c r="I443" s="12"/>
    </row>
    <row r="444" spans="1:9">
      <c r="A444" s="25"/>
      <c r="B444" s="25"/>
      <c r="C444" s="26"/>
      <c r="D444" s="7"/>
      <c r="E444" s="7"/>
      <c r="F444" s="12"/>
      <c r="G444" s="6"/>
      <c r="H444" s="9"/>
      <c r="I444" s="12"/>
    </row>
    <row r="445" spans="1:9">
      <c r="A445" s="25"/>
      <c r="B445" s="25"/>
      <c r="C445" s="26"/>
      <c r="D445" s="7"/>
      <c r="E445" s="7"/>
      <c r="F445" s="12"/>
      <c r="G445" s="6"/>
      <c r="H445" s="9"/>
      <c r="I445" s="12"/>
    </row>
    <row r="446" spans="1:9">
      <c r="A446" s="25"/>
      <c r="B446" s="25"/>
      <c r="C446" s="26"/>
      <c r="D446" s="7"/>
      <c r="E446" s="7"/>
      <c r="F446" s="12"/>
      <c r="G446" s="6"/>
      <c r="H446" s="9"/>
      <c r="I446" s="12"/>
    </row>
    <row r="447" spans="1:9">
      <c r="A447" s="25"/>
      <c r="B447" s="25"/>
      <c r="C447" s="26"/>
      <c r="D447" s="7"/>
      <c r="E447" s="7"/>
      <c r="F447" s="12"/>
      <c r="G447" s="6"/>
      <c r="H447" s="9"/>
      <c r="I447" s="12"/>
    </row>
    <row r="448" spans="1:9">
      <c r="A448" s="25"/>
      <c r="B448" s="25"/>
      <c r="C448" s="26"/>
      <c r="D448" s="7"/>
      <c r="E448" s="7"/>
      <c r="F448" s="12"/>
      <c r="G448" s="6"/>
      <c r="H448" s="9"/>
      <c r="I448" s="12"/>
    </row>
    <row r="449" spans="1:9">
      <c r="A449" s="25"/>
      <c r="B449" s="25"/>
      <c r="C449" s="26"/>
      <c r="D449" s="7"/>
      <c r="E449" s="7"/>
      <c r="F449" s="12"/>
      <c r="G449" s="6"/>
      <c r="H449" s="9"/>
      <c r="I449" s="12"/>
    </row>
    <row r="450" spans="1:9">
      <c r="A450" s="25"/>
      <c r="B450" s="25"/>
      <c r="C450" s="26"/>
      <c r="D450" s="7"/>
      <c r="E450" s="7"/>
      <c r="F450" s="12"/>
      <c r="G450" s="6"/>
      <c r="H450" s="9"/>
      <c r="I450" s="12"/>
    </row>
    <row r="451" spans="1:9">
      <c r="A451" s="25"/>
      <c r="B451" s="25"/>
      <c r="C451" s="26"/>
      <c r="D451" s="7"/>
      <c r="E451" s="7"/>
      <c r="F451" s="12"/>
      <c r="G451" s="6"/>
      <c r="H451" s="9"/>
      <c r="I451" s="12"/>
    </row>
    <row r="452" spans="1:9">
      <c r="A452" s="25"/>
      <c r="B452" s="25"/>
      <c r="C452" s="26"/>
      <c r="D452" s="7"/>
      <c r="E452" s="7"/>
      <c r="F452" s="12"/>
      <c r="G452" s="6"/>
      <c r="H452" s="9"/>
      <c r="I452" s="12"/>
    </row>
    <row r="453" spans="1:9">
      <c r="A453" s="25"/>
      <c r="B453" s="25"/>
      <c r="C453" s="26"/>
      <c r="D453" s="7"/>
      <c r="E453" s="7"/>
      <c r="F453" s="12"/>
      <c r="G453" s="6"/>
      <c r="H453" s="9"/>
      <c r="I453" s="12"/>
    </row>
    <row r="454" spans="1:9">
      <c r="A454" s="25"/>
      <c r="B454" s="25"/>
      <c r="C454" s="26"/>
      <c r="D454" s="7"/>
      <c r="E454" s="7"/>
      <c r="F454" s="12"/>
      <c r="G454" s="6"/>
      <c r="H454" s="9"/>
      <c r="I454" s="12"/>
    </row>
    <row r="455" spans="1:9">
      <c r="A455" s="25"/>
      <c r="B455" s="25"/>
      <c r="C455" s="26"/>
      <c r="D455" s="7"/>
      <c r="E455" s="7"/>
      <c r="F455" s="12"/>
      <c r="G455" s="6"/>
      <c r="H455" s="9"/>
      <c r="I455" s="12"/>
    </row>
    <row r="456" spans="1:9">
      <c r="A456" s="25"/>
      <c r="B456" s="25"/>
      <c r="C456" s="26"/>
      <c r="D456" s="7"/>
      <c r="E456" s="7"/>
      <c r="F456" s="12"/>
      <c r="G456" s="6"/>
      <c r="H456" s="9"/>
      <c r="I456" s="12"/>
    </row>
    <row r="457" spans="1:9">
      <c r="A457" s="25"/>
      <c r="B457" s="25"/>
      <c r="C457" s="26"/>
      <c r="D457" s="7"/>
      <c r="E457" s="7"/>
      <c r="F457" s="12"/>
      <c r="G457" s="6"/>
      <c r="H457" s="9"/>
      <c r="I457" s="12"/>
    </row>
    <row r="458" spans="1:9">
      <c r="A458" s="25"/>
      <c r="B458" s="25"/>
      <c r="C458" s="26"/>
      <c r="D458" s="7"/>
      <c r="E458" s="7"/>
      <c r="F458" s="12"/>
      <c r="G458" s="6"/>
      <c r="H458" s="9"/>
      <c r="I458" s="12"/>
    </row>
    <row r="459" spans="1:9">
      <c r="A459" s="25"/>
      <c r="B459" s="25"/>
      <c r="C459" s="26"/>
      <c r="D459" s="7"/>
      <c r="E459" s="7"/>
      <c r="F459" s="12"/>
      <c r="G459" s="6"/>
      <c r="H459" s="9"/>
      <c r="I459" s="12"/>
    </row>
    <row r="460" spans="1:9">
      <c r="A460" s="25"/>
      <c r="B460" s="25"/>
      <c r="C460" s="26"/>
      <c r="D460" s="7"/>
      <c r="E460" s="7"/>
      <c r="F460" s="12"/>
      <c r="G460" s="6"/>
      <c r="H460" s="9"/>
      <c r="I460" s="12"/>
    </row>
    <row r="461" spans="1:9">
      <c r="A461" s="25"/>
      <c r="B461" s="25"/>
      <c r="C461" s="26"/>
      <c r="D461" s="7"/>
      <c r="E461" s="7"/>
      <c r="F461" s="12"/>
      <c r="G461" s="6"/>
      <c r="H461" s="9"/>
      <c r="I461" s="12"/>
    </row>
    <row r="462" spans="1:9">
      <c r="A462" s="25"/>
      <c r="B462" s="25"/>
      <c r="C462" s="26"/>
      <c r="D462" s="7"/>
      <c r="E462" s="7"/>
      <c r="F462" s="12"/>
      <c r="G462" s="6"/>
      <c r="H462" s="9"/>
      <c r="I462" s="12"/>
    </row>
    <row r="463" spans="1:9">
      <c r="A463" s="25"/>
      <c r="B463" s="25"/>
      <c r="C463" s="26"/>
      <c r="D463" s="7"/>
      <c r="E463" s="7"/>
      <c r="F463" s="12"/>
      <c r="G463" s="6"/>
      <c r="H463" s="9"/>
      <c r="I463" s="12"/>
    </row>
    <row r="464" spans="1:9">
      <c r="A464" s="25"/>
      <c r="B464" s="25"/>
      <c r="C464" s="26"/>
      <c r="D464" s="7"/>
      <c r="E464" s="7"/>
      <c r="F464" s="12"/>
      <c r="G464" s="6"/>
      <c r="H464" s="9"/>
      <c r="I464" s="12"/>
    </row>
    <row r="465" spans="1:9">
      <c r="A465" s="25"/>
      <c r="B465" s="25"/>
      <c r="C465" s="26"/>
      <c r="D465" s="7"/>
      <c r="E465" s="7"/>
      <c r="F465" s="12"/>
      <c r="G465" s="6"/>
      <c r="H465" s="9"/>
      <c r="I465" s="12"/>
    </row>
    <row r="466" spans="1:9">
      <c r="A466" s="25"/>
      <c r="B466" s="25"/>
      <c r="C466" s="26"/>
      <c r="D466" s="7"/>
      <c r="E466" s="7"/>
      <c r="F466" s="12"/>
      <c r="G466" s="6"/>
      <c r="H466" s="9"/>
      <c r="I466" s="12"/>
    </row>
    <row r="467" spans="1:9">
      <c r="A467" s="25"/>
      <c r="B467" s="25"/>
      <c r="C467" s="26"/>
      <c r="D467" s="7"/>
      <c r="E467" s="7"/>
      <c r="F467" s="12"/>
      <c r="G467" s="6"/>
      <c r="H467" s="9"/>
      <c r="I467" s="12"/>
    </row>
    <row r="468" spans="1:9">
      <c r="A468" s="25"/>
      <c r="B468" s="25"/>
      <c r="C468" s="26"/>
      <c r="D468" s="7"/>
      <c r="E468" s="7"/>
      <c r="F468" s="12"/>
      <c r="G468" s="6"/>
      <c r="H468" s="9"/>
      <c r="I468" s="12"/>
    </row>
    <row r="469" spans="1:9">
      <c r="A469" s="25"/>
      <c r="B469" s="25"/>
      <c r="C469" s="26"/>
      <c r="D469" s="7"/>
      <c r="E469" s="7"/>
      <c r="F469" s="12"/>
      <c r="G469" s="6"/>
      <c r="H469" s="9"/>
      <c r="I469" s="12"/>
    </row>
    <row r="470" spans="1:9">
      <c r="A470" s="25"/>
      <c r="B470" s="25"/>
      <c r="C470" s="26"/>
      <c r="D470" s="7"/>
      <c r="E470" s="7"/>
      <c r="F470" s="12"/>
      <c r="G470" s="6"/>
      <c r="H470" s="9"/>
      <c r="I470" s="12"/>
    </row>
    <row r="471" spans="1:9">
      <c r="A471" s="25"/>
      <c r="B471" s="25"/>
      <c r="C471" s="26"/>
      <c r="D471" s="7"/>
      <c r="E471" s="7"/>
      <c r="F471" s="12"/>
      <c r="G471" s="6"/>
      <c r="H471" s="9"/>
      <c r="I471" s="12"/>
    </row>
    <row r="472" spans="1:9">
      <c r="A472" s="25"/>
      <c r="B472" s="25"/>
      <c r="C472" s="26"/>
      <c r="D472" s="7"/>
      <c r="E472" s="7"/>
      <c r="F472" s="12"/>
      <c r="G472" s="6"/>
      <c r="H472" s="9"/>
      <c r="I472" s="12"/>
    </row>
    <row r="473" spans="1:9">
      <c r="A473" s="25"/>
      <c r="B473" s="25"/>
      <c r="C473" s="26"/>
      <c r="D473" s="7"/>
      <c r="E473" s="7"/>
      <c r="F473" s="12"/>
      <c r="G473" s="6"/>
      <c r="H473" s="9"/>
      <c r="I473" s="12"/>
    </row>
    <row r="474" spans="1:9">
      <c r="A474" s="25"/>
      <c r="B474" s="25"/>
      <c r="C474" s="26"/>
      <c r="D474" s="7"/>
      <c r="E474" s="7"/>
      <c r="F474" s="12"/>
      <c r="G474" s="6"/>
      <c r="H474" s="9"/>
      <c r="I474" s="12"/>
    </row>
    <row r="475" spans="1:9">
      <c r="A475" s="25"/>
      <c r="B475" s="25"/>
      <c r="C475" s="26"/>
      <c r="D475" s="7"/>
      <c r="E475" s="7"/>
      <c r="F475" s="12"/>
      <c r="G475" s="6"/>
      <c r="H475" s="9"/>
      <c r="I475" s="12"/>
    </row>
    <row r="476" spans="1:9">
      <c r="A476" s="25"/>
      <c r="B476" s="25"/>
      <c r="C476" s="26"/>
      <c r="D476" s="7"/>
      <c r="E476" s="7"/>
      <c r="F476" s="12"/>
      <c r="G476" s="6"/>
      <c r="H476" s="9"/>
      <c r="I476" s="12"/>
    </row>
    <row r="477" spans="1:9">
      <c r="A477" s="25"/>
      <c r="B477" s="25"/>
      <c r="C477" s="26"/>
      <c r="D477" s="7"/>
      <c r="E477" s="7"/>
      <c r="F477" s="12"/>
      <c r="G477" s="6"/>
      <c r="H477" s="9"/>
      <c r="I477" s="12"/>
    </row>
    <row r="478" spans="1:9">
      <c r="A478" s="25"/>
      <c r="B478" s="25"/>
      <c r="C478" s="26"/>
      <c r="D478" s="7"/>
      <c r="E478" s="7"/>
      <c r="F478" s="12"/>
      <c r="G478" s="6"/>
      <c r="H478" s="9"/>
      <c r="I478" s="12"/>
    </row>
    <row r="479" spans="1:9">
      <c r="A479" s="25"/>
      <c r="B479" s="25"/>
      <c r="C479" s="26"/>
      <c r="D479" s="7"/>
      <c r="E479" s="7"/>
      <c r="F479" s="12"/>
      <c r="G479" s="6"/>
      <c r="H479" s="9"/>
      <c r="I479" s="12"/>
    </row>
    <row r="480" spans="1:9">
      <c r="A480" s="25"/>
      <c r="B480" s="25"/>
      <c r="C480" s="26"/>
      <c r="D480" s="7"/>
      <c r="E480" s="7"/>
      <c r="F480" s="12"/>
      <c r="G480" s="6"/>
      <c r="H480" s="9"/>
      <c r="I480" s="12"/>
    </row>
    <row r="481" spans="1:9">
      <c r="A481" s="25"/>
      <c r="B481" s="25"/>
      <c r="C481" s="26"/>
      <c r="D481" s="7"/>
      <c r="E481" s="7"/>
      <c r="F481" s="12"/>
      <c r="G481" s="6"/>
      <c r="H481" s="9"/>
      <c r="I481" s="12"/>
    </row>
    <row r="482" spans="1:9">
      <c r="A482" s="25"/>
      <c r="B482" s="25"/>
      <c r="C482" s="26"/>
      <c r="D482" s="7"/>
      <c r="E482" s="7"/>
      <c r="F482" s="12"/>
      <c r="G482" s="6"/>
      <c r="H482" s="9"/>
      <c r="I482" s="12"/>
    </row>
    <row r="483" spans="1:9">
      <c r="A483" s="25"/>
      <c r="B483" s="25"/>
      <c r="C483" s="26"/>
      <c r="D483" s="7"/>
      <c r="E483" s="7"/>
      <c r="F483" s="12"/>
      <c r="G483" s="6"/>
      <c r="H483" s="9"/>
      <c r="I483" s="12"/>
    </row>
    <row r="484" spans="1:9">
      <c r="A484" s="25"/>
      <c r="B484" s="25"/>
      <c r="C484" s="26"/>
      <c r="D484" s="7"/>
      <c r="E484" s="7"/>
      <c r="F484" s="12"/>
      <c r="G484" s="6"/>
      <c r="H484" s="9"/>
      <c r="I484" s="12"/>
    </row>
    <row r="485" spans="1:9">
      <c r="A485" s="25"/>
      <c r="B485" s="25"/>
      <c r="C485" s="26"/>
      <c r="D485" s="7"/>
      <c r="E485" s="7"/>
      <c r="F485" s="12"/>
      <c r="G485" s="6"/>
      <c r="H485" s="9"/>
      <c r="I485" s="12"/>
    </row>
    <row r="486" spans="1:9">
      <c r="A486" s="25"/>
      <c r="B486" s="25"/>
      <c r="C486" s="26"/>
      <c r="D486" s="7"/>
      <c r="E486" s="7"/>
      <c r="F486" s="12"/>
      <c r="G486" s="6"/>
      <c r="H486" s="9"/>
      <c r="I486" s="12"/>
    </row>
    <row r="487" spans="1:9">
      <c r="A487" s="25"/>
      <c r="B487" s="25"/>
      <c r="C487" s="26"/>
      <c r="D487" s="7"/>
      <c r="E487" s="7"/>
      <c r="F487" s="12"/>
      <c r="G487" s="6"/>
      <c r="H487" s="9"/>
      <c r="I487" s="12"/>
    </row>
    <row r="488" spans="1:9">
      <c r="A488" s="25"/>
      <c r="B488" s="25"/>
      <c r="C488" s="26"/>
      <c r="D488" s="7"/>
      <c r="E488" s="7"/>
      <c r="F488" s="12"/>
      <c r="G488" s="6"/>
      <c r="H488" s="9"/>
      <c r="I488" s="12"/>
    </row>
    <row r="489" spans="1:9">
      <c r="A489" s="25"/>
      <c r="B489" s="25"/>
      <c r="C489" s="26"/>
      <c r="D489" s="7"/>
      <c r="E489" s="7"/>
      <c r="F489" s="12"/>
      <c r="G489" s="6"/>
      <c r="H489" s="9"/>
      <c r="I489" s="12"/>
    </row>
    <row r="490" spans="1:9">
      <c r="A490" s="25"/>
      <c r="B490" s="25"/>
      <c r="C490" s="26"/>
      <c r="D490" s="7"/>
      <c r="E490" s="7"/>
      <c r="F490" s="12"/>
      <c r="G490" s="6"/>
      <c r="H490" s="9"/>
      <c r="I490" s="12"/>
    </row>
    <row r="491" spans="1:9">
      <c r="A491" s="25"/>
      <c r="B491" s="25"/>
      <c r="C491" s="26"/>
      <c r="D491" s="7"/>
      <c r="E491" s="7"/>
      <c r="F491" s="12"/>
      <c r="G491" s="6"/>
      <c r="H491" s="9"/>
      <c r="I491" s="12"/>
    </row>
    <row r="492" spans="1:9">
      <c r="A492" s="25"/>
      <c r="B492" s="25"/>
      <c r="C492" s="26"/>
      <c r="D492" s="7"/>
      <c r="E492" s="7"/>
      <c r="F492" s="12"/>
      <c r="G492" s="6"/>
      <c r="H492" s="9"/>
      <c r="I492" s="12"/>
    </row>
    <row r="493" spans="1:9">
      <c r="A493" s="25"/>
      <c r="B493" s="25"/>
      <c r="C493" s="26"/>
      <c r="D493" s="7"/>
      <c r="E493" s="7"/>
      <c r="F493" s="12"/>
      <c r="G493" s="6"/>
      <c r="H493" s="9"/>
      <c r="I493" s="12"/>
    </row>
    <row r="494" spans="1:9">
      <c r="A494" s="25"/>
      <c r="B494" s="25"/>
      <c r="C494" s="26"/>
      <c r="D494" s="7"/>
      <c r="E494" s="7"/>
      <c r="F494" s="12"/>
      <c r="G494" s="6"/>
      <c r="H494" s="9"/>
      <c r="I494" s="12"/>
    </row>
    <row r="495" spans="1:9">
      <c r="A495" s="25"/>
      <c r="B495" s="25"/>
      <c r="C495" s="26"/>
      <c r="D495" s="7"/>
      <c r="E495" s="7"/>
      <c r="F495" s="12"/>
      <c r="G495" s="6"/>
      <c r="H495" s="9"/>
      <c r="I495" s="12"/>
    </row>
    <row r="496" spans="1:9">
      <c r="A496" s="25"/>
      <c r="B496" s="25"/>
      <c r="C496" s="26"/>
      <c r="D496" s="7"/>
      <c r="E496" s="7"/>
      <c r="F496" s="12"/>
      <c r="G496" s="6"/>
      <c r="H496" s="9"/>
      <c r="I496" s="12"/>
    </row>
    <row r="497" spans="1:9">
      <c r="A497" s="25"/>
      <c r="B497" s="25"/>
      <c r="C497" s="26"/>
      <c r="D497" s="7"/>
      <c r="E497" s="7"/>
      <c r="F497" s="12"/>
      <c r="G497" s="6"/>
      <c r="H497" s="9"/>
      <c r="I497" s="12"/>
    </row>
    <row r="498" spans="1:9">
      <c r="A498" s="25"/>
      <c r="B498" s="25"/>
      <c r="C498" s="26"/>
      <c r="D498" s="7"/>
      <c r="E498" s="7"/>
      <c r="F498" s="12"/>
      <c r="G498" s="6"/>
      <c r="H498" s="9"/>
      <c r="I498" s="12"/>
    </row>
    <row r="499" spans="1:9">
      <c r="A499" s="25"/>
      <c r="B499" s="25"/>
      <c r="C499" s="26"/>
      <c r="D499" s="7"/>
      <c r="E499" s="7"/>
      <c r="F499" s="12"/>
      <c r="G499" s="6"/>
      <c r="H499" s="9"/>
      <c r="I499" s="12"/>
    </row>
    <row r="500" spans="1:9">
      <c r="A500" s="25"/>
      <c r="B500" s="25"/>
      <c r="C500" s="26"/>
      <c r="D500" s="7"/>
      <c r="E500" s="7"/>
      <c r="F500" s="12"/>
      <c r="G500" s="6"/>
      <c r="H500" s="9"/>
      <c r="I500" s="12"/>
    </row>
    <row r="501" spans="1:9">
      <c r="A501" s="25"/>
      <c r="B501" s="25"/>
      <c r="C501" s="26"/>
      <c r="D501" s="7"/>
      <c r="E501" s="7"/>
      <c r="F501" s="12"/>
      <c r="G501" s="6"/>
      <c r="H501" s="9"/>
      <c r="I501" s="12"/>
    </row>
    <row r="502" spans="1:9">
      <c r="A502" s="25"/>
      <c r="B502" s="25"/>
      <c r="C502" s="26"/>
      <c r="D502" s="7"/>
      <c r="E502" s="7"/>
      <c r="F502" s="12"/>
      <c r="G502" s="6"/>
      <c r="H502" s="9"/>
      <c r="I502" s="12"/>
    </row>
    <row r="503" spans="1:9">
      <c r="A503" s="25"/>
      <c r="B503" s="25"/>
      <c r="C503" s="26"/>
      <c r="D503" s="7"/>
      <c r="E503" s="7"/>
      <c r="F503" s="12"/>
      <c r="G503" s="6"/>
      <c r="H503" s="9"/>
      <c r="I503" s="12"/>
    </row>
    <row r="504" spans="1:9">
      <c r="A504" s="25"/>
      <c r="B504" s="25"/>
      <c r="C504" s="26"/>
      <c r="D504" s="7"/>
      <c r="E504" s="7"/>
      <c r="F504" s="12"/>
      <c r="G504" s="6"/>
      <c r="H504" s="9"/>
      <c r="I504" s="12"/>
    </row>
    <row r="505" spans="1:9">
      <c r="A505" s="25"/>
      <c r="B505" s="25"/>
      <c r="C505" s="26"/>
      <c r="D505" s="7"/>
      <c r="E505" s="7"/>
      <c r="F505" s="12"/>
      <c r="G505" s="6"/>
      <c r="H505" s="9"/>
      <c r="I505" s="12"/>
    </row>
    <row r="506" spans="1:9">
      <c r="A506" s="25"/>
      <c r="B506" s="25"/>
      <c r="C506" s="26"/>
      <c r="D506" s="7"/>
      <c r="E506" s="7"/>
      <c r="F506" s="12"/>
      <c r="G506" s="6"/>
      <c r="H506" s="9"/>
      <c r="I506" s="12"/>
    </row>
    <row r="507" spans="1:9">
      <c r="A507" s="25"/>
      <c r="B507" s="25"/>
      <c r="C507" s="26"/>
      <c r="D507" s="7"/>
      <c r="E507" s="7"/>
      <c r="F507" s="12"/>
      <c r="G507" s="6"/>
      <c r="H507" s="9"/>
      <c r="I507" s="12"/>
    </row>
    <row r="508" spans="1:9">
      <c r="A508" s="25"/>
      <c r="B508" s="25"/>
      <c r="C508" s="26"/>
      <c r="D508" s="7"/>
      <c r="E508" s="7"/>
      <c r="F508" s="12"/>
      <c r="G508" s="6"/>
      <c r="H508" s="9"/>
      <c r="I508" s="12"/>
    </row>
    <row r="509" spans="1:9">
      <c r="A509" s="25"/>
      <c r="B509" s="25"/>
      <c r="C509" s="26"/>
      <c r="D509" s="7"/>
      <c r="E509" s="7"/>
      <c r="F509" s="12"/>
      <c r="G509" s="6"/>
      <c r="H509" s="9"/>
      <c r="I509" s="12"/>
    </row>
    <row r="510" spans="1:9">
      <c r="A510" s="25"/>
      <c r="B510" s="25"/>
      <c r="C510" s="26"/>
      <c r="D510" s="7"/>
      <c r="E510" s="7"/>
      <c r="F510" s="12"/>
      <c r="G510" s="6"/>
      <c r="H510" s="9"/>
      <c r="I510" s="12"/>
    </row>
    <row r="511" spans="1:9">
      <c r="A511" s="25"/>
      <c r="B511" s="25"/>
      <c r="C511" s="26"/>
      <c r="D511" s="7"/>
      <c r="E511" s="7"/>
      <c r="F511" s="12"/>
      <c r="G511" s="6"/>
      <c r="H511" s="9"/>
      <c r="I511" s="12"/>
    </row>
    <row r="512" spans="1:9">
      <c r="A512" s="25"/>
      <c r="B512" s="25"/>
      <c r="C512" s="26"/>
      <c r="D512" s="7"/>
      <c r="E512" s="7"/>
      <c r="F512" s="12"/>
      <c r="G512" s="6"/>
      <c r="H512" s="9"/>
      <c r="I512" s="12"/>
    </row>
    <row r="513" spans="1:9">
      <c r="A513" s="25"/>
      <c r="B513" s="25"/>
      <c r="C513" s="26"/>
      <c r="D513" s="7"/>
      <c r="E513" s="7"/>
      <c r="F513" s="12"/>
      <c r="G513" s="6"/>
      <c r="H513" s="9"/>
      <c r="I513" s="12"/>
    </row>
    <row r="514" spans="1:9">
      <c r="A514" s="25"/>
      <c r="B514" s="25"/>
      <c r="C514" s="26"/>
      <c r="D514" s="7"/>
      <c r="E514" s="7"/>
      <c r="F514" s="12"/>
      <c r="G514" s="6"/>
      <c r="H514" s="9"/>
      <c r="I514" s="12"/>
    </row>
    <row r="515" spans="1:9">
      <c r="A515" s="25"/>
      <c r="B515" s="25"/>
      <c r="C515" s="26"/>
      <c r="D515" s="7"/>
      <c r="E515" s="7"/>
      <c r="F515" s="12"/>
      <c r="G515" s="6"/>
      <c r="H515" s="9"/>
      <c r="I515" s="12"/>
    </row>
    <row r="516" spans="1:9">
      <c r="A516" s="25"/>
      <c r="B516" s="25"/>
      <c r="C516" s="26"/>
      <c r="D516" s="7"/>
      <c r="E516" s="7"/>
      <c r="F516" s="12"/>
      <c r="G516" s="6"/>
      <c r="H516" s="9"/>
      <c r="I516" s="12"/>
    </row>
    <row r="517" spans="1:9">
      <c r="A517" s="25"/>
      <c r="B517" s="25"/>
      <c r="C517" s="26"/>
      <c r="D517" s="7"/>
      <c r="E517" s="7"/>
      <c r="F517" s="12"/>
      <c r="G517" s="6"/>
      <c r="H517" s="9"/>
      <c r="I517" s="12"/>
    </row>
    <row r="518" spans="1:9">
      <c r="A518" s="25"/>
      <c r="B518" s="25"/>
      <c r="C518" s="26"/>
      <c r="D518" s="7"/>
      <c r="E518" s="7"/>
      <c r="F518" s="12"/>
      <c r="G518" s="6"/>
      <c r="H518" s="9"/>
      <c r="I518" s="12"/>
    </row>
    <row r="519" spans="1:9">
      <c r="A519" s="25"/>
      <c r="B519" s="25"/>
      <c r="C519" s="26"/>
      <c r="D519" s="7"/>
      <c r="E519" s="7"/>
      <c r="F519" s="12"/>
      <c r="G519" s="6"/>
      <c r="H519" s="9"/>
      <c r="I519" s="12"/>
    </row>
    <row r="520" spans="1:9">
      <c r="A520" s="25"/>
      <c r="B520" s="25"/>
      <c r="C520" s="26"/>
      <c r="D520" s="7"/>
      <c r="E520" s="7"/>
      <c r="F520" s="12"/>
      <c r="G520" s="6"/>
      <c r="H520" s="9"/>
      <c r="I520" s="12"/>
    </row>
    <row r="521" spans="1:9">
      <c r="A521" s="25"/>
      <c r="B521" s="25"/>
      <c r="C521" s="26"/>
      <c r="D521" s="7"/>
      <c r="E521" s="7"/>
      <c r="F521" s="12"/>
      <c r="G521" s="6"/>
      <c r="H521" s="9"/>
      <c r="I521" s="12"/>
    </row>
    <row r="522" spans="1:9">
      <c r="A522" s="25"/>
      <c r="B522" s="25"/>
      <c r="C522" s="26"/>
      <c r="D522" s="7"/>
      <c r="E522" s="7"/>
      <c r="F522" s="12"/>
      <c r="G522" s="6"/>
      <c r="H522" s="9"/>
      <c r="I522" s="12"/>
    </row>
    <row r="523" spans="1:9">
      <c r="A523" s="25"/>
      <c r="B523" s="25"/>
      <c r="C523" s="26"/>
      <c r="D523" s="7"/>
      <c r="E523" s="7"/>
      <c r="F523" s="12"/>
      <c r="G523" s="6"/>
      <c r="H523" s="9"/>
      <c r="I523" s="12"/>
    </row>
    <row r="524" spans="1:9">
      <c r="A524" s="25"/>
      <c r="B524" s="25"/>
      <c r="C524" s="26"/>
      <c r="D524" s="7"/>
      <c r="E524" s="7"/>
      <c r="F524" s="12"/>
      <c r="G524" s="6"/>
      <c r="H524" s="9"/>
      <c r="I524" s="12"/>
    </row>
    <row r="525" spans="1:9">
      <c r="A525" s="25"/>
      <c r="B525" s="25"/>
      <c r="C525" s="26"/>
      <c r="D525" s="7"/>
      <c r="E525" s="7"/>
      <c r="F525" s="12"/>
      <c r="G525" s="6"/>
      <c r="H525" s="9"/>
      <c r="I525" s="12"/>
    </row>
    <row r="526" spans="1:9">
      <c r="A526" s="25"/>
      <c r="B526" s="25"/>
      <c r="C526" s="26"/>
      <c r="D526" s="7"/>
      <c r="E526" s="7"/>
      <c r="F526" s="12"/>
      <c r="G526" s="6"/>
      <c r="H526" s="9"/>
      <c r="I526" s="12"/>
    </row>
    <row r="527" spans="1:9">
      <c r="A527" s="25"/>
      <c r="B527" s="25"/>
      <c r="C527" s="26"/>
      <c r="D527" s="7"/>
      <c r="E527" s="7"/>
      <c r="F527" s="12"/>
      <c r="G527" s="6"/>
      <c r="H527" s="9"/>
      <c r="I527" s="12"/>
    </row>
    <row r="528" spans="1:9">
      <c r="A528" s="25"/>
      <c r="B528" s="25"/>
      <c r="C528" s="26"/>
      <c r="D528" s="7"/>
      <c r="E528" s="7"/>
      <c r="F528" s="12"/>
      <c r="G528" s="6"/>
      <c r="H528" s="9"/>
      <c r="I528" s="12"/>
    </row>
    <row r="529" spans="1:9">
      <c r="A529" s="25"/>
      <c r="B529" s="25"/>
      <c r="C529" s="26"/>
      <c r="D529" s="7"/>
      <c r="E529" s="7"/>
      <c r="F529" s="12"/>
      <c r="G529" s="6"/>
      <c r="H529" s="9"/>
      <c r="I529" s="12"/>
    </row>
    <row r="530" spans="1:9">
      <c r="A530" s="25"/>
      <c r="B530" s="25"/>
      <c r="C530" s="26"/>
      <c r="D530" s="7"/>
      <c r="E530" s="7"/>
      <c r="F530" s="12"/>
      <c r="G530" s="6"/>
      <c r="H530" s="9"/>
      <c r="I530" s="12"/>
    </row>
    <row r="531" spans="1:9">
      <c r="A531" s="25"/>
      <c r="B531" s="25"/>
      <c r="C531" s="26"/>
      <c r="D531" s="7"/>
      <c r="E531" s="7"/>
      <c r="F531" s="12"/>
      <c r="G531" s="6"/>
      <c r="H531" s="9"/>
      <c r="I531" s="12"/>
    </row>
    <row r="532" spans="1:9">
      <c r="A532" s="25"/>
      <c r="B532" s="25"/>
      <c r="C532" s="26"/>
      <c r="D532" s="7"/>
      <c r="E532" s="7"/>
      <c r="F532" s="12"/>
      <c r="G532" s="6"/>
      <c r="H532" s="9"/>
      <c r="I532" s="12"/>
    </row>
    <row r="533" spans="1:9">
      <c r="A533" s="25"/>
      <c r="B533" s="25"/>
      <c r="C533" s="26"/>
      <c r="D533" s="7"/>
      <c r="E533" s="7"/>
      <c r="F533" s="12"/>
      <c r="G533" s="6"/>
      <c r="H533" s="9"/>
      <c r="I533" s="12"/>
    </row>
    <row r="534" spans="1:9">
      <c r="A534" s="25"/>
      <c r="B534" s="25"/>
      <c r="C534" s="26"/>
      <c r="D534" s="7"/>
      <c r="E534" s="7"/>
      <c r="F534" s="12"/>
      <c r="G534" s="6"/>
      <c r="H534" s="9"/>
      <c r="I534" s="12"/>
    </row>
    <row r="535" spans="1:9">
      <c r="A535" s="25"/>
      <c r="B535" s="25"/>
      <c r="C535" s="26"/>
      <c r="D535" s="7"/>
      <c r="E535" s="7"/>
      <c r="F535" s="12"/>
      <c r="G535" s="6"/>
      <c r="H535" s="9"/>
      <c r="I535" s="12"/>
    </row>
    <row r="536" spans="1:9">
      <c r="A536" s="25"/>
      <c r="B536" s="25"/>
      <c r="C536" s="26"/>
      <c r="D536" s="7"/>
      <c r="E536" s="7"/>
      <c r="F536" s="12"/>
      <c r="G536" s="6"/>
      <c r="H536" s="9"/>
      <c r="I536" s="12"/>
    </row>
    <row r="537" spans="1:9">
      <c r="A537" s="25"/>
      <c r="B537" s="25"/>
      <c r="C537" s="26"/>
      <c r="D537" s="7"/>
      <c r="E537" s="7"/>
      <c r="F537" s="12"/>
      <c r="G537" s="6"/>
      <c r="H537" s="9"/>
      <c r="I537" s="12"/>
    </row>
    <row r="538" spans="1:9">
      <c r="A538" s="25"/>
      <c r="B538" s="25"/>
      <c r="C538" s="26"/>
      <c r="D538" s="7"/>
      <c r="E538" s="7"/>
      <c r="F538" s="12"/>
      <c r="G538" s="6"/>
      <c r="H538" s="9"/>
      <c r="I538" s="12"/>
    </row>
    <row r="539" spans="1:9">
      <c r="A539" s="25"/>
      <c r="B539" s="25"/>
      <c r="C539" s="26"/>
      <c r="D539" s="7"/>
      <c r="E539" s="7"/>
      <c r="F539" s="12"/>
      <c r="G539" s="6"/>
      <c r="H539" s="9"/>
      <c r="I539" s="12"/>
    </row>
    <row r="540" spans="1:9">
      <c r="A540" s="25"/>
      <c r="B540" s="25"/>
      <c r="C540" s="26"/>
      <c r="D540" s="7"/>
      <c r="E540" s="7"/>
      <c r="F540" s="12"/>
      <c r="G540" s="6"/>
      <c r="H540" s="9"/>
      <c r="I540" s="12"/>
    </row>
    <row r="541" spans="1:9">
      <c r="A541" s="25"/>
      <c r="B541" s="25"/>
      <c r="C541" s="26"/>
      <c r="D541" s="7"/>
      <c r="E541" s="7"/>
      <c r="F541" s="12"/>
      <c r="G541" s="6"/>
      <c r="H541" s="9"/>
      <c r="I541" s="12"/>
    </row>
    <row r="542" spans="1:9">
      <c r="A542" s="25"/>
      <c r="B542" s="25"/>
      <c r="C542" s="26"/>
      <c r="D542" s="7"/>
      <c r="E542" s="7"/>
      <c r="F542" s="12"/>
      <c r="G542" s="6"/>
      <c r="H542" s="9"/>
      <c r="I542" s="12"/>
    </row>
    <row r="543" spans="1:9">
      <c r="A543" s="25"/>
      <c r="B543" s="25"/>
      <c r="C543" s="26"/>
      <c r="D543" s="7"/>
      <c r="E543" s="7"/>
      <c r="F543" s="12"/>
      <c r="G543" s="6"/>
      <c r="H543" s="9"/>
      <c r="I543" s="12"/>
    </row>
    <row r="544" spans="1:9">
      <c r="A544" s="25"/>
      <c r="B544" s="25"/>
      <c r="C544" s="26"/>
      <c r="D544" s="7"/>
      <c r="E544" s="7"/>
      <c r="F544" s="12"/>
      <c r="G544" s="6"/>
      <c r="H544" s="9"/>
      <c r="I544" s="12"/>
    </row>
    <row r="545" spans="1:9">
      <c r="A545" s="25"/>
      <c r="B545" s="25"/>
      <c r="C545" s="26"/>
      <c r="D545" s="7"/>
      <c r="E545" s="7"/>
      <c r="F545" s="12"/>
      <c r="G545" s="6"/>
      <c r="H545" s="9"/>
      <c r="I545" s="12"/>
    </row>
    <row r="546" spans="1:9">
      <c r="A546" s="25"/>
      <c r="B546" s="25"/>
      <c r="C546" s="26"/>
      <c r="D546" s="7"/>
      <c r="E546" s="7"/>
      <c r="F546" s="12"/>
      <c r="G546" s="6"/>
      <c r="H546" s="9"/>
      <c r="I546" s="12"/>
    </row>
    <row r="547" spans="1:9">
      <c r="A547" s="25"/>
      <c r="B547" s="25"/>
      <c r="C547" s="26"/>
      <c r="D547" s="7"/>
      <c r="E547" s="7"/>
      <c r="F547" s="12"/>
      <c r="G547" s="6"/>
      <c r="H547" s="9"/>
      <c r="I547" s="12"/>
    </row>
    <row r="548" spans="1:9">
      <c r="A548" s="25"/>
      <c r="B548" s="25"/>
      <c r="C548" s="26"/>
      <c r="D548" s="7"/>
      <c r="E548" s="7"/>
      <c r="F548" s="12"/>
      <c r="G548" s="6"/>
      <c r="H548" s="9"/>
      <c r="I548" s="12"/>
    </row>
    <row r="549" spans="1:9">
      <c r="A549" s="25"/>
      <c r="B549" s="25"/>
      <c r="C549" s="26"/>
      <c r="D549" s="7"/>
      <c r="E549" s="7"/>
      <c r="F549" s="12"/>
      <c r="G549" s="6"/>
      <c r="H549" s="9"/>
      <c r="I549" s="12"/>
    </row>
    <row r="550" spans="1:9">
      <c r="A550" s="25"/>
      <c r="B550" s="25"/>
      <c r="C550" s="26"/>
      <c r="D550" s="7"/>
      <c r="E550" s="7"/>
      <c r="F550" s="12"/>
      <c r="G550" s="6"/>
      <c r="H550" s="9"/>
      <c r="I550" s="12"/>
    </row>
    <row r="551" spans="1:9">
      <c r="A551" s="25"/>
      <c r="B551" s="25"/>
      <c r="C551" s="26"/>
      <c r="D551" s="7"/>
      <c r="E551" s="7"/>
      <c r="F551" s="12"/>
      <c r="G551" s="6"/>
      <c r="H551" s="9"/>
      <c r="I551" s="12"/>
    </row>
    <row r="552" spans="1:9">
      <c r="A552" s="25"/>
      <c r="B552" s="25"/>
      <c r="C552" s="26"/>
      <c r="D552" s="7"/>
      <c r="E552" s="7"/>
      <c r="F552" s="12"/>
      <c r="G552" s="6"/>
      <c r="H552" s="9"/>
      <c r="I552" s="12"/>
    </row>
    <row r="553" spans="1:9">
      <c r="A553" s="25"/>
      <c r="B553" s="25"/>
      <c r="C553" s="26"/>
      <c r="D553" s="7"/>
      <c r="E553" s="7"/>
      <c r="F553" s="12"/>
      <c r="G553" s="6"/>
      <c r="H553" s="9"/>
      <c r="I553" s="12"/>
    </row>
    <row r="554" spans="1:9">
      <c r="A554" s="25"/>
      <c r="B554" s="25"/>
      <c r="C554" s="26"/>
      <c r="D554" s="7"/>
      <c r="E554" s="7"/>
      <c r="F554" s="12"/>
      <c r="G554" s="6"/>
      <c r="H554" s="9"/>
      <c r="I554" s="12"/>
    </row>
    <row r="555" spans="1:9">
      <c r="A555" s="25"/>
      <c r="B555" s="25"/>
      <c r="C555" s="26"/>
      <c r="D555" s="7"/>
      <c r="E555" s="7"/>
      <c r="F555" s="7"/>
      <c r="G555" s="12"/>
      <c r="H555" s="9"/>
      <c r="I555" s="12"/>
    </row>
    <row r="556" spans="1:9">
      <c r="A556" s="25"/>
      <c r="B556" s="25"/>
      <c r="C556" s="26"/>
      <c r="D556" s="7"/>
      <c r="E556" s="7"/>
      <c r="F556" s="7"/>
      <c r="G556" s="12"/>
      <c r="H556" s="9"/>
      <c r="I556" s="12"/>
    </row>
    <row r="557" spans="1:9">
      <c r="A557" s="25"/>
      <c r="B557" s="25"/>
      <c r="C557" s="26"/>
      <c r="D557" s="7"/>
      <c r="E557" s="7"/>
      <c r="F557" s="7"/>
      <c r="G557" s="12"/>
      <c r="H557" s="9"/>
      <c r="I557" s="12"/>
    </row>
    <row r="558" spans="1:9">
      <c r="A558" s="25"/>
      <c r="B558" s="25"/>
      <c r="C558" s="26"/>
      <c r="D558" s="7"/>
      <c r="E558" s="7"/>
      <c r="F558" s="7"/>
      <c r="G558" s="12"/>
      <c r="H558" s="9"/>
      <c r="I558" s="12"/>
    </row>
    <row r="559" spans="1:9">
      <c r="A559" s="25"/>
      <c r="B559" s="25"/>
      <c r="C559" s="26"/>
      <c r="D559" s="7"/>
      <c r="E559" s="7"/>
      <c r="F559" s="7"/>
      <c r="G559" s="12"/>
      <c r="H559" s="9"/>
      <c r="I559" s="12"/>
    </row>
    <row r="560" spans="1:9">
      <c r="A560" s="25"/>
      <c r="B560" s="25"/>
      <c r="C560" s="26"/>
      <c r="D560" s="7"/>
      <c r="E560" s="7"/>
      <c r="F560" s="7"/>
      <c r="G560" s="12"/>
      <c r="H560" s="9"/>
      <c r="I560" s="12"/>
    </row>
    <row r="561" spans="1:9">
      <c r="A561" s="25"/>
      <c r="B561" s="25"/>
      <c r="C561" s="26"/>
      <c r="D561" s="7"/>
      <c r="E561" s="7"/>
      <c r="F561" s="7"/>
      <c r="G561" s="12"/>
      <c r="H561" s="9"/>
      <c r="I561" s="12"/>
    </row>
    <row r="562" spans="1:9">
      <c r="A562" s="25"/>
      <c r="B562" s="25"/>
      <c r="C562" s="26"/>
      <c r="D562" s="7"/>
      <c r="E562" s="7"/>
      <c r="F562" s="7"/>
      <c r="G562" s="12"/>
      <c r="H562" s="9"/>
      <c r="I562" s="12"/>
    </row>
    <row r="563" spans="1:9">
      <c r="A563" s="25"/>
      <c r="B563" s="25"/>
      <c r="C563" s="26"/>
      <c r="D563" s="7"/>
      <c r="E563" s="7"/>
      <c r="F563" s="7"/>
      <c r="G563" s="12"/>
      <c r="H563" s="9"/>
      <c r="I563" s="12"/>
    </row>
    <row r="564" spans="1:9">
      <c r="A564" s="25"/>
      <c r="B564" s="25"/>
      <c r="C564" s="26"/>
      <c r="D564" s="7"/>
      <c r="E564" s="7"/>
      <c r="F564" s="7"/>
      <c r="G564" s="12"/>
      <c r="H564" s="9"/>
      <c r="I564" s="12"/>
    </row>
    <row r="565" spans="1:9">
      <c r="A565" s="25"/>
      <c r="B565" s="25"/>
      <c r="C565" s="26"/>
      <c r="D565" s="7"/>
      <c r="E565" s="7"/>
      <c r="F565" s="7"/>
      <c r="G565" s="12"/>
      <c r="H565" s="9"/>
      <c r="I565" s="12"/>
    </row>
    <row r="566" spans="1:9">
      <c r="A566" s="25"/>
      <c r="B566" s="25"/>
      <c r="C566" s="26"/>
      <c r="D566" s="7"/>
      <c r="E566" s="7"/>
      <c r="F566" s="7"/>
      <c r="G566" s="12"/>
      <c r="H566" s="9"/>
      <c r="I566" s="12"/>
    </row>
    <row r="567" spans="1:9">
      <c r="A567" s="25"/>
      <c r="B567" s="25"/>
      <c r="C567" s="26"/>
      <c r="D567" s="7"/>
      <c r="E567" s="7"/>
      <c r="F567" s="7"/>
      <c r="G567" s="12"/>
      <c r="H567" s="9"/>
      <c r="I567" s="12"/>
    </row>
    <row r="568" spans="1:9">
      <c r="A568" s="25"/>
      <c r="B568" s="25"/>
      <c r="C568" s="26"/>
      <c r="D568" s="7"/>
      <c r="E568" s="7"/>
      <c r="F568" s="7"/>
      <c r="G568" s="12"/>
      <c r="H568" s="9"/>
      <c r="I568" s="12"/>
    </row>
    <row r="569" spans="1:9">
      <c r="A569" s="25"/>
      <c r="B569" s="25"/>
      <c r="C569" s="26"/>
      <c r="D569" s="7"/>
      <c r="E569" s="7"/>
      <c r="F569" s="7"/>
      <c r="G569" s="12"/>
      <c r="H569" s="9"/>
      <c r="I569" s="12"/>
    </row>
    <row r="570" spans="1:9">
      <c r="A570" s="25"/>
      <c r="B570" s="25"/>
      <c r="C570" s="26"/>
      <c r="D570" s="7"/>
      <c r="E570" s="7"/>
      <c r="F570" s="7"/>
      <c r="G570" s="12"/>
      <c r="H570" s="9"/>
      <c r="I570" s="12"/>
    </row>
    <row r="571" spans="1:9">
      <c r="A571" s="25"/>
      <c r="B571" s="25"/>
      <c r="C571" s="26"/>
      <c r="D571" s="7"/>
      <c r="E571" s="7"/>
      <c r="F571" s="7"/>
      <c r="G571" s="12"/>
      <c r="H571" s="9"/>
      <c r="I571" s="12"/>
    </row>
    <row r="572" spans="1:9">
      <c r="A572" s="25"/>
      <c r="B572" s="25"/>
      <c r="C572" s="26"/>
      <c r="D572" s="7"/>
      <c r="E572" s="7"/>
      <c r="F572" s="7"/>
      <c r="G572" s="12"/>
      <c r="H572" s="9"/>
      <c r="I572" s="12"/>
    </row>
    <row r="573" spans="1:9">
      <c r="A573" s="25"/>
      <c r="B573" s="25"/>
      <c r="C573" s="26"/>
      <c r="D573" s="7"/>
      <c r="E573" s="7"/>
      <c r="F573" s="7"/>
      <c r="G573" s="12"/>
      <c r="H573" s="9"/>
      <c r="I573" s="12"/>
    </row>
    <row r="574" spans="1:9">
      <c r="A574" s="25"/>
      <c r="B574" s="25"/>
      <c r="C574" s="26"/>
      <c r="D574" s="7"/>
      <c r="E574" s="7"/>
      <c r="F574" s="7"/>
      <c r="G574" s="12"/>
      <c r="H574" s="9"/>
      <c r="I574" s="12"/>
    </row>
    <row r="575" spans="1:9">
      <c r="A575" s="25"/>
      <c r="B575" s="25"/>
      <c r="C575" s="26"/>
      <c r="D575" s="7"/>
      <c r="E575" s="7"/>
      <c r="F575" s="7"/>
      <c r="G575" s="12"/>
      <c r="H575" s="9"/>
      <c r="I575" s="12"/>
    </row>
    <row r="576" spans="1:9">
      <c r="A576" s="25"/>
      <c r="B576" s="25"/>
      <c r="C576" s="26"/>
      <c r="D576" s="7"/>
      <c r="E576" s="7"/>
      <c r="F576" s="7"/>
      <c r="G576" s="12"/>
      <c r="H576" s="9"/>
      <c r="I576" s="12"/>
    </row>
    <row r="577" spans="1:9">
      <c r="A577" s="25"/>
      <c r="B577" s="25"/>
      <c r="C577" s="26"/>
      <c r="D577" s="7"/>
      <c r="E577" s="7"/>
      <c r="F577" s="7"/>
      <c r="G577" s="12"/>
      <c r="H577" s="9"/>
      <c r="I577" s="12"/>
    </row>
    <row r="578" spans="1:9">
      <c r="A578" s="25"/>
      <c r="B578" s="25"/>
      <c r="C578" s="26"/>
      <c r="D578" s="7"/>
      <c r="E578" s="7"/>
      <c r="F578" s="7"/>
      <c r="G578" s="12"/>
      <c r="H578" s="9"/>
      <c r="I578" s="12"/>
    </row>
    <row r="579" spans="1:9">
      <c r="A579" s="25"/>
      <c r="B579" s="25"/>
      <c r="C579" s="26"/>
      <c r="D579" s="7"/>
      <c r="E579" s="7"/>
      <c r="F579" s="7"/>
      <c r="G579" s="12"/>
      <c r="H579" s="9"/>
      <c r="I579" s="12"/>
    </row>
    <row r="580" spans="1:9">
      <c r="A580" s="25"/>
      <c r="B580" s="25"/>
      <c r="C580" s="26"/>
      <c r="D580" s="7"/>
      <c r="E580" s="7"/>
      <c r="F580" s="7"/>
      <c r="G580" s="12"/>
      <c r="H580" s="9"/>
      <c r="I580" s="12"/>
    </row>
    <row r="581" spans="1:9">
      <c r="A581" s="25"/>
      <c r="B581" s="25"/>
      <c r="C581" s="26"/>
      <c r="D581" s="7"/>
      <c r="E581" s="7"/>
      <c r="F581" s="7"/>
      <c r="G581" s="12"/>
      <c r="H581" s="9"/>
      <c r="I581" s="12"/>
    </row>
    <row r="582" spans="1:9">
      <c r="A582" s="25"/>
      <c r="B582" s="25"/>
      <c r="C582" s="26"/>
      <c r="D582" s="7"/>
      <c r="E582" s="7"/>
      <c r="F582" s="7"/>
      <c r="G582" s="12"/>
      <c r="H582" s="9"/>
      <c r="I582" s="12"/>
    </row>
    <row r="583" spans="1:9">
      <c r="A583" s="25"/>
      <c r="B583" s="25"/>
      <c r="C583" s="26"/>
      <c r="D583" s="7"/>
      <c r="E583" s="7"/>
      <c r="F583" s="7"/>
      <c r="G583" s="12"/>
      <c r="H583" s="9"/>
      <c r="I583" s="12"/>
    </row>
    <row r="584" spans="1:9">
      <c r="A584" s="25"/>
      <c r="B584" s="25"/>
      <c r="C584" s="26"/>
      <c r="D584" s="7"/>
      <c r="E584" s="7"/>
      <c r="F584" s="7"/>
      <c r="G584" s="12"/>
      <c r="H584" s="9"/>
      <c r="I584" s="12"/>
    </row>
    <row r="585" spans="1:9">
      <c r="A585" s="25"/>
      <c r="B585" s="25"/>
      <c r="C585" s="26"/>
      <c r="D585" s="7"/>
      <c r="E585" s="7"/>
      <c r="F585" s="7"/>
      <c r="G585" s="12"/>
      <c r="H585" s="9"/>
      <c r="I585" s="12"/>
    </row>
    <row r="586" spans="1:9">
      <c r="A586" s="25"/>
      <c r="B586" s="25"/>
      <c r="C586" s="26"/>
      <c r="D586" s="7"/>
      <c r="E586" s="7"/>
      <c r="F586" s="7"/>
      <c r="G586" s="12"/>
      <c r="H586" s="9"/>
      <c r="I586" s="12"/>
    </row>
    <row r="587" spans="1:9">
      <c r="A587" s="25"/>
      <c r="B587" s="25"/>
      <c r="C587" s="26"/>
      <c r="D587" s="7"/>
      <c r="E587" s="7"/>
      <c r="F587" s="7"/>
      <c r="G587" s="12"/>
      <c r="H587" s="9"/>
      <c r="I587" s="12"/>
    </row>
    <row r="588" spans="1:9">
      <c r="A588" s="25"/>
      <c r="B588" s="25"/>
      <c r="C588" s="26"/>
      <c r="D588" s="7"/>
      <c r="E588" s="7"/>
      <c r="F588" s="7"/>
      <c r="G588" s="12"/>
      <c r="H588" s="9"/>
      <c r="I588" s="12"/>
    </row>
    <row r="589" spans="1:9">
      <c r="A589" s="25"/>
      <c r="B589" s="25"/>
      <c r="C589" s="26"/>
      <c r="D589" s="7"/>
      <c r="E589" s="7"/>
      <c r="F589" s="7"/>
      <c r="G589" s="12"/>
      <c r="H589" s="9"/>
      <c r="I589" s="12"/>
    </row>
    <row r="590" spans="1:9">
      <c r="A590" s="25"/>
      <c r="B590" s="25"/>
      <c r="C590" s="26"/>
      <c r="D590" s="7"/>
      <c r="E590" s="7"/>
      <c r="F590" s="7"/>
      <c r="G590" s="12"/>
      <c r="H590" s="9"/>
      <c r="I590" s="12"/>
    </row>
    <row r="591" spans="1:9">
      <c r="A591" s="25"/>
      <c r="B591" s="25"/>
      <c r="C591" s="26"/>
      <c r="D591" s="7"/>
      <c r="E591" s="7"/>
      <c r="F591" s="7"/>
      <c r="G591" s="12"/>
      <c r="H591" s="9"/>
      <c r="I591" s="12"/>
    </row>
    <row r="592" spans="1:9">
      <c r="A592" s="25"/>
      <c r="B592" s="25"/>
      <c r="C592" s="26"/>
      <c r="D592" s="7"/>
      <c r="E592" s="7"/>
      <c r="F592" s="7"/>
      <c r="G592" s="12"/>
      <c r="H592" s="9"/>
      <c r="I592" s="12"/>
    </row>
    <row r="593" spans="1:9">
      <c r="A593" s="25"/>
      <c r="B593" s="25"/>
      <c r="C593" s="26"/>
      <c r="D593" s="7"/>
      <c r="E593" s="7"/>
      <c r="F593" s="7"/>
      <c r="G593" s="12"/>
      <c r="H593" s="9"/>
      <c r="I593" s="12"/>
    </row>
    <row r="594" spans="1:9">
      <c r="A594" s="25"/>
      <c r="B594" s="25"/>
      <c r="C594" s="26"/>
      <c r="D594" s="7"/>
      <c r="E594" s="7"/>
      <c r="F594" s="7"/>
      <c r="G594" s="12"/>
      <c r="H594" s="9"/>
      <c r="I594" s="12"/>
    </row>
    <row r="595" spans="1:9">
      <c r="A595" s="25"/>
      <c r="B595" s="25"/>
      <c r="C595" s="26"/>
      <c r="D595" s="7"/>
      <c r="E595" s="7"/>
      <c r="F595" s="7"/>
      <c r="G595" s="12"/>
      <c r="H595" s="9"/>
      <c r="I595" s="12"/>
    </row>
    <row r="596" spans="1:9">
      <c r="A596" s="25"/>
      <c r="B596" s="25"/>
      <c r="C596" s="26"/>
      <c r="D596" s="7"/>
      <c r="E596" s="7"/>
      <c r="F596" s="7"/>
      <c r="G596" s="12"/>
      <c r="H596" s="9"/>
      <c r="I596" s="12"/>
    </row>
    <row r="597" spans="1:9">
      <c r="A597" s="25"/>
      <c r="B597" s="25"/>
      <c r="C597" s="26"/>
      <c r="D597" s="7"/>
      <c r="E597" s="7"/>
      <c r="F597" s="7"/>
      <c r="G597" s="12"/>
      <c r="H597" s="9"/>
      <c r="I597" s="12"/>
    </row>
    <row r="598" spans="1:9">
      <c r="A598" s="25"/>
      <c r="B598" s="25"/>
      <c r="C598" s="26"/>
      <c r="D598" s="7"/>
      <c r="E598" s="7"/>
      <c r="F598" s="7"/>
      <c r="G598" s="12"/>
      <c r="H598" s="9"/>
      <c r="I598" s="12"/>
    </row>
    <row r="599" spans="1:9">
      <c r="A599" s="25"/>
      <c r="B599" s="25"/>
      <c r="C599" s="26"/>
      <c r="D599" s="7"/>
      <c r="E599" s="7"/>
      <c r="F599" s="7"/>
      <c r="G599" s="12"/>
      <c r="H599" s="9"/>
      <c r="I599" s="12"/>
    </row>
    <row r="600" spans="1:9">
      <c r="A600" s="25"/>
      <c r="B600" s="25"/>
      <c r="C600" s="26"/>
      <c r="D600" s="7"/>
      <c r="E600" s="7"/>
      <c r="F600" s="7"/>
      <c r="G600" s="12"/>
      <c r="H600" s="9"/>
      <c r="I600" s="12"/>
    </row>
    <row r="601" spans="1:9">
      <c r="A601" s="25"/>
      <c r="B601" s="25"/>
      <c r="C601" s="26"/>
      <c r="D601" s="7"/>
      <c r="E601" s="7"/>
      <c r="F601" s="7"/>
      <c r="G601" s="12"/>
      <c r="H601" s="9"/>
      <c r="I601" s="12"/>
    </row>
    <row r="602" spans="1:9">
      <c r="A602" s="25"/>
      <c r="B602" s="25"/>
      <c r="C602" s="26"/>
      <c r="D602" s="7"/>
      <c r="E602" s="7"/>
      <c r="F602" s="7"/>
      <c r="G602" s="12"/>
      <c r="H602" s="9"/>
      <c r="I602" s="12"/>
    </row>
    <row r="603" spans="1:9">
      <c r="A603" s="25"/>
      <c r="B603" s="25"/>
      <c r="C603" s="26"/>
      <c r="D603" s="7"/>
      <c r="E603" s="7"/>
      <c r="F603" s="7"/>
      <c r="G603" s="12"/>
      <c r="H603" s="9"/>
      <c r="I603" s="12"/>
    </row>
    <row r="604" spans="1:9">
      <c r="A604" s="25"/>
      <c r="B604" s="25"/>
      <c r="C604" s="26"/>
      <c r="D604" s="7"/>
      <c r="E604" s="7"/>
      <c r="F604" s="7"/>
      <c r="G604" s="12"/>
      <c r="H604" s="9"/>
      <c r="I604" s="12"/>
    </row>
    <row r="605" spans="1:9">
      <c r="A605" s="25"/>
      <c r="B605" s="25"/>
      <c r="C605" s="26"/>
      <c r="D605" s="7"/>
      <c r="E605" s="7"/>
      <c r="F605" s="7"/>
      <c r="G605" s="12"/>
      <c r="H605" s="9"/>
      <c r="I605" s="12"/>
    </row>
    <row r="606" spans="1:9">
      <c r="A606" s="25"/>
      <c r="B606" s="25"/>
      <c r="C606" s="26"/>
      <c r="D606" s="7"/>
      <c r="E606" s="7"/>
      <c r="F606" s="7"/>
      <c r="G606" s="12"/>
      <c r="H606" s="9"/>
      <c r="I606" s="12"/>
    </row>
    <row r="607" spans="1:9">
      <c r="A607" s="25"/>
      <c r="B607" s="25"/>
      <c r="C607" s="26"/>
      <c r="D607" s="7"/>
      <c r="E607" s="7"/>
      <c r="F607" s="7"/>
      <c r="G607" s="12"/>
      <c r="H607" s="9"/>
      <c r="I607" s="12"/>
    </row>
    <row r="608" spans="1:9">
      <c r="A608" s="25"/>
      <c r="B608" s="25"/>
      <c r="C608" s="26"/>
      <c r="D608" s="7"/>
      <c r="E608" s="7"/>
      <c r="F608" s="7"/>
      <c r="G608" s="12"/>
      <c r="H608" s="9"/>
      <c r="I608" s="12"/>
    </row>
    <row r="609" spans="1:9">
      <c r="A609" s="25"/>
      <c r="B609" s="25"/>
      <c r="C609" s="26"/>
      <c r="D609" s="7"/>
      <c r="E609" s="7"/>
      <c r="F609" s="7"/>
      <c r="G609" s="12"/>
      <c r="H609" s="9"/>
      <c r="I609" s="12"/>
    </row>
    <row r="610" spans="1:9">
      <c r="A610" s="25"/>
      <c r="B610" s="25"/>
      <c r="C610" s="26"/>
      <c r="D610" s="7"/>
      <c r="E610" s="7"/>
      <c r="F610" s="7"/>
      <c r="G610" s="12"/>
      <c r="H610" s="9"/>
      <c r="I610" s="12"/>
    </row>
    <row r="611" spans="1:9">
      <c r="A611" s="25"/>
      <c r="B611" s="25"/>
      <c r="C611" s="26"/>
      <c r="D611" s="7"/>
      <c r="E611" s="7"/>
      <c r="F611" s="7"/>
      <c r="G611" s="12"/>
      <c r="H611" s="9"/>
      <c r="I611" s="12"/>
    </row>
    <row r="612" spans="1:9">
      <c r="A612" s="25"/>
      <c r="B612" s="25"/>
      <c r="C612" s="26"/>
      <c r="D612" s="7"/>
      <c r="E612" s="7"/>
      <c r="F612" s="7"/>
      <c r="G612" s="12"/>
      <c r="H612" s="9"/>
      <c r="I612" s="12"/>
    </row>
    <row r="613" spans="1:9">
      <c r="A613" s="25"/>
      <c r="B613" s="25"/>
      <c r="C613" s="26"/>
      <c r="D613" s="7"/>
      <c r="E613" s="7"/>
      <c r="F613" s="7"/>
      <c r="G613" s="12"/>
      <c r="H613" s="9"/>
      <c r="I613" s="12"/>
    </row>
    <row r="614" spans="1:9">
      <c r="A614" s="25"/>
      <c r="B614" s="25"/>
      <c r="C614" s="26"/>
      <c r="D614" s="7"/>
      <c r="E614" s="7"/>
      <c r="F614" s="7"/>
      <c r="G614" s="12"/>
      <c r="H614" s="9"/>
      <c r="I614" s="12"/>
    </row>
    <row r="615" spans="1:9">
      <c r="A615" s="25"/>
      <c r="B615" s="25"/>
      <c r="C615" s="26"/>
      <c r="D615" s="7"/>
      <c r="E615" s="7"/>
      <c r="F615" s="7"/>
      <c r="G615" s="12"/>
      <c r="H615" s="9"/>
      <c r="I615" s="12"/>
    </row>
    <row r="616" spans="1:9">
      <c r="A616" s="25"/>
      <c r="B616" s="25"/>
      <c r="C616" s="26"/>
      <c r="D616" s="7"/>
      <c r="E616" s="7"/>
      <c r="F616" s="7"/>
      <c r="G616" s="12"/>
      <c r="H616" s="9"/>
      <c r="I616" s="12"/>
    </row>
    <row r="617" spans="1:9">
      <c r="A617" s="25"/>
      <c r="B617" s="25"/>
      <c r="C617" s="26"/>
      <c r="D617" s="7"/>
      <c r="E617" s="7"/>
      <c r="F617" s="7"/>
      <c r="G617" s="12"/>
      <c r="H617" s="9"/>
      <c r="I617" s="12"/>
    </row>
    <row r="618" spans="1:9">
      <c r="A618" s="25"/>
      <c r="B618" s="25"/>
      <c r="C618" s="26"/>
      <c r="D618" s="7"/>
      <c r="E618" s="7"/>
      <c r="F618" s="7"/>
      <c r="G618" s="12"/>
      <c r="H618" s="9"/>
      <c r="I618" s="12"/>
    </row>
    <row r="619" spans="1:9">
      <c r="A619" s="25"/>
      <c r="B619" s="25"/>
      <c r="C619" s="26"/>
      <c r="D619" s="7"/>
      <c r="E619" s="7"/>
      <c r="F619" s="7"/>
      <c r="G619" s="12"/>
      <c r="H619" s="9"/>
      <c r="I619" s="12"/>
    </row>
    <row r="620" spans="1:9">
      <c r="A620" s="25"/>
      <c r="B620" s="25"/>
      <c r="C620" s="26"/>
      <c r="D620" s="7"/>
      <c r="E620" s="7"/>
      <c r="F620" s="7"/>
      <c r="G620" s="12"/>
      <c r="H620" s="9"/>
      <c r="I620" s="12"/>
    </row>
    <row r="621" spans="1:9">
      <c r="A621" s="25"/>
      <c r="B621" s="25"/>
      <c r="C621" s="26"/>
      <c r="D621" s="7"/>
      <c r="E621" s="7"/>
      <c r="F621" s="7"/>
      <c r="G621" s="12"/>
      <c r="H621" s="9"/>
      <c r="I621" s="12"/>
    </row>
    <row r="622" spans="1:9">
      <c r="A622" s="25"/>
      <c r="B622" s="25"/>
      <c r="C622" s="26"/>
      <c r="D622" s="7"/>
      <c r="E622" s="7"/>
      <c r="F622" s="7"/>
      <c r="G622" s="12"/>
      <c r="H622" s="9"/>
      <c r="I622" s="12"/>
    </row>
    <row r="623" spans="1:9">
      <c r="A623" s="25"/>
      <c r="B623" s="25"/>
      <c r="C623" s="26"/>
      <c r="D623" s="7"/>
      <c r="E623" s="7"/>
      <c r="F623" s="7"/>
      <c r="G623" s="12"/>
      <c r="H623" s="9"/>
      <c r="I623" s="12"/>
    </row>
    <row r="624" spans="1:9">
      <c r="A624" s="25"/>
      <c r="B624" s="25"/>
      <c r="C624" s="26"/>
      <c r="D624" s="7"/>
      <c r="E624" s="7"/>
      <c r="F624" s="7"/>
      <c r="G624" s="12"/>
      <c r="H624" s="9"/>
      <c r="I624" s="12"/>
    </row>
    <row r="625" spans="1:9">
      <c r="A625" s="25"/>
      <c r="B625" s="25"/>
      <c r="C625" s="26"/>
      <c r="D625" s="7"/>
      <c r="E625" s="7"/>
      <c r="F625" s="7"/>
      <c r="G625" s="12"/>
      <c r="H625" s="9"/>
      <c r="I625" s="12"/>
    </row>
    <row r="626" spans="1:9">
      <c r="A626" s="25"/>
      <c r="B626" s="25"/>
      <c r="C626" s="26"/>
      <c r="D626" s="7"/>
      <c r="E626" s="7"/>
      <c r="F626" s="7"/>
      <c r="G626" s="12"/>
      <c r="H626" s="9"/>
      <c r="I626" s="12"/>
    </row>
    <row r="627" spans="1:9">
      <c r="A627" s="25"/>
      <c r="B627" s="25"/>
      <c r="C627" s="26"/>
      <c r="D627" s="7"/>
      <c r="E627" s="7"/>
      <c r="F627" s="7"/>
      <c r="G627" s="12"/>
      <c r="H627" s="9"/>
      <c r="I627" s="12"/>
    </row>
    <row r="628" spans="1:9">
      <c r="A628" s="25"/>
      <c r="B628" s="25"/>
      <c r="C628" s="26"/>
      <c r="D628" s="7"/>
      <c r="E628" s="7"/>
      <c r="F628" s="7"/>
      <c r="G628" s="12"/>
      <c r="H628" s="9"/>
      <c r="I628" s="12"/>
    </row>
    <row r="629" spans="1:9">
      <c r="A629" s="25"/>
      <c r="B629" s="25"/>
      <c r="C629" s="26"/>
      <c r="D629" s="7"/>
      <c r="E629" s="7"/>
      <c r="F629" s="7"/>
      <c r="G629" s="12"/>
      <c r="H629" s="9"/>
      <c r="I629" s="12"/>
    </row>
    <row r="630" spans="1:9">
      <c r="A630" s="25"/>
      <c r="B630" s="25"/>
      <c r="C630" s="26"/>
      <c r="D630" s="7"/>
      <c r="E630" s="7"/>
      <c r="F630" s="7"/>
      <c r="G630" s="12"/>
      <c r="H630" s="9"/>
      <c r="I630" s="12"/>
    </row>
    <row r="631" spans="1:9">
      <c r="A631" s="25"/>
      <c r="B631" s="25"/>
      <c r="C631" s="26"/>
      <c r="D631" s="7"/>
      <c r="E631" s="7"/>
      <c r="F631" s="7"/>
      <c r="G631" s="12"/>
      <c r="H631" s="9"/>
      <c r="I631" s="12"/>
    </row>
    <row r="632" spans="1:9">
      <c r="A632" s="25"/>
      <c r="B632" s="25"/>
      <c r="C632" s="26"/>
      <c r="D632" s="7"/>
      <c r="E632" s="7"/>
      <c r="F632" s="7"/>
      <c r="G632" s="12"/>
      <c r="H632" s="9"/>
      <c r="I632" s="12"/>
    </row>
    <row r="633" spans="1:9">
      <c r="A633" s="25"/>
      <c r="B633" s="25"/>
      <c r="C633" s="26"/>
      <c r="D633" s="7"/>
      <c r="E633" s="7"/>
      <c r="F633" s="7"/>
      <c r="G633" s="12"/>
      <c r="H633" s="9"/>
      <c r="I633" s="12"/>
    </row>
    <row r="634" spans="1:9">
      <c r="A634" s="25"/>
      <c r="B634" s="25"/>
      <c r="C634" s="26"/>
      <c r="D634" s="7"/>
      <c r="E634" s="7"/>
      <c r="F634" s="7"/>
      <c r="G634" s="12"/>
      <c r="H634" s="9"/>
      <c r="I634" s="12"/>
    </row>
    <row r="635" spans="1:9">
      <c r="A635" s="25"/>
      <c r="B635" s="25"/>
      <c r="C635" s="26"/>
      <c r="D635" s="7"/>
      <c r="E635" s="7"/>
      <c r="F635" s="7"/>
      <c r="G635" s="12"/>
      <c r="H635" s="9"/>
      <c r="I635" s="12"/>
    </row>
    <row r="636" spans="1:9">
      <c r="A636" s="25"/>
      <c r="B636" s="25"/>
      <c r="C636" s="26"/>
      <c r="D636" s="7"/>
      <c r="E636" s="7"/>
      <c r="F636" s="7"/>
      <c r="G636" s="12"/>
      <c r="H636" s="9"/>
      <c r="I636" s="12"/>
    </row>
    <row r="637" spans="1:9">
      <c r="A637" s="25"/>
      <c r="B637" s="25"/>
      <c r="C637" s="26"/>
      <c r="D637" s="7"/>
      <c r="E637" s="7"/>
      <c r="F637" s="7"/>
      <c r="G637" s="12"/>
      <c r="H637" s="9"/>
      <c r="I637" s="12"/>
    </row>
    <row r="638" spans="1:9">
      <c r="A638" s="25"/>
      <c r="B638" s="25"/>
      <c r="C638" s="26"/>
      <c r="D638" s="7"/>
      <c r="E638" s="7"/>
      <c r="F638" s="7"/>
      <c r="G638" s="12"/>
      <c r="H638" s="9"/>
      <c r="I638" s="12"/>
    </row>
    <row r="639" spans="1:9">
      <c r="A639" s="25"/>
      <c r="B639" s="25"/>
      <c r="C639" s="26"/>
      <c r="D639" s="7"/>
      <c r="E639" s="7"/>
      <c r="F639" s="7"/>
      <c r="G639" s="12"/>
      <c r="H639" s="9"/>
      <c r="I639" s="12"/>
    </row>
    <row r="640" spans="1:9">
      <c r="A640" s="25"/>
      <c r="B640" s="25"/>
      <c r="C640" s="26"/>
      <c r="D640" s="7"/>
      <c r="E640" s="7"/>
      <c r="F640" s="7"/>
      <c r="G640" s="12"/>
      <c r="H640" s="9"/>
      <c r="I640" s="12"/>
    </row>
    <row r="641" spans="1:9">
      <c r="A641" s="25"/>
      <c r="B641" s="25"/>
      <c r="C641" s="26"/>
      <c r="D641" s="7"/>
      <c r="E641" s="7"/>
      <c r="F641" s="7"/>
      <c r="G641" s="12"/>
      <c r="H641" s="9"/>
      <c r="I641" s="12"/>
    </row>
    <row r="642" spans="1:9">
      <c r="A642" s="25"/>
      <c r="B642" s="25"/>
      <c r="C642" s="26"/>
      <c r="D642" s="7"/>
      <c r="E642" s="7"/>
      <c r="F642" s="7"/>
      <c r="G642" s="12"/>
      <c r="H642" s="9"/>
      <c r="I642" s="12"/>
    </row>
    <row r="643" spans="1:9">
      <c r="A643" s="25"/>
      <c r="B643" s="25"/>
      <c r="C643" s="26"/>
      <c r="D643" s="7"/>
      <c r="E643" s="7"/>
      <c r="F643" s="7"/>
      <c r="G643" s="12"/>
      <c r="H643" s="9"/>
      <c r="I643" s="12"/>
    </row>
    <row r="644" spans="1:9">
      <c r="A644" s="25"/>
      <c r="B644" s="25"/>
      <c r="C644" s="26"/>
      <c r="D644" s="7"/>
      <c r="E644" s="7"/>
      <c r="F644" s="7"/>
      <c r="G644" s="12"/>
      <c r="H644" s="9"/>
      <c r="I644" s="12"/>
    </row>
    <row r="645" spans="1:9">
      <c r="A645" s="25"/>
      <c r="B645" s="25"/>
      <c r="C645" s="26"/>
      <c r="D645" s="7"/>
      <c r="E645" s="7"/>
      <c r="F645" s="7"/>
      <c r="G645" s="12"/>
      <c r="H645" s="9"/>
      <c r="I645" s="12"/>
    </row>
    <row r="646" spans="1:9">
      <c r="A646" s="25"/>
      <c r="B646" s="25"/>
      <c r="C646" s="26"/>
      <c r="D646" s="7"/>
      <c r="E646" s="7"/>
      <c r="F646" s="7"/>
      <c r="G646" s="12"/>
      <c r="H646" s="9"/>
      <c r="I646" s="12"/>
    </row>
    <row r="647" spans="1:9">
      <c r="A647" s="25"/>
      <c r="B647" s="25"/>
      <c r="C647" s="26"/>
      <c r="D647" s="7"/>
      <c r="E647" s="7"/>
      <c r="F647" s="7"/>
      <c r="G647" s="12"/>
      <c r="H647" s="9"/>
      <c r="I647" s="12"/>
    </row>
  </sheetData>
  <conditionalFormatting sqref="A648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7FD98-0FE3-420E-9C60-9897F5682779}">
  <dimension ref="A1:I57"/>
  <sheetViews>
    <sheetView workbookViewId="0">
      <selection activeCell="G11" sqref="G11"/>
    </sheetView>
  </sheetViews>
  <sheetFormatPr defaultRowHeight="15"/>
  <cols>
    <col min="1" max="1" width="13.42578125" style="24" bestFit="1" customWidth="1"/>
    <col min="2" max="2" width="10.140625" style="24" bestFit="1" customWidth="1"/>
    <col min="3" max="3" width="7.85546875" style="24" bestFit="1" customWidth="1"/>
    <col min="4" max="4" width="11.85546875" style="24" bestFit="1" customWidth="1"/>
    <col min="5" max="5" width="8" style="24" bestFit="1" customWidth="1"/>
    <col min="6" max="6" width="5.85546875" style="24" bestFit="1" customWidth="1"/>
    <col min="7" max="7" width="13.5703125" style="24" bestFit="1" customWidth="1"/>
    <col min="8" max="8" width="27.5703125" style="24" bestFit="1" customWidth="1"/>
    <col min="9" max="9" width="7.85546875" style="24" bestFit="1" customWidth="1"/>
    <col min="10" max="16384" width="9.140625" style="24"/>
  </cols>
  <sheetData>
    <row r="1" spans="1:9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53" t="s">
        <v>336</v>
      </c>
      <c r="B2" s="153">
        <v>149</v>
      </c>
      <c r="C2" s="153" t="s">
        <v>10</v>
      </c>
      <c r="D2" s="153" t="s">
        <v>337</v>
      </c>
      <c r="E2" s="191">
        <v>2.5139999999999998</v>
      </c>
      <c r="F2" s="191">
        <v>1.2984251592231106</v>
      </c>
      <c r="G2" s="153" t="s">
        <v>12</v>
      </c>
      <c r="H2" s="153" t="s">
        <v>795</v>
      </c>
      <c r="I2" s="153" t="s">
        <v>41</v>
      </c>
    </row>
    <row r="3" spans="1:9">
      <c r="A3" s="153" t="s">
        <v>196</v>
      </c>
      <c r="B3" s="153">
        <v>507.79999999999995</v>
      </c>
      <c r="C3" s="153" t="s">
        <v>24</v>
      </c>
      <c r="D3" s="153" t="s">
        <v>256</v>
      </c>
      <c r="E3" s="191">
        <v>2.589</v>
      </c>
      <c r="F3" s="191">
        <v>1.3371609933288122</v>
      </c>
      <c r="G3" s="153" t="s">
        <v>12</v>
      </c>
      <c r="H3" s="153" t="s">
        <v>795</v>
      </c>
      <c r="I3" s="153" t="s">
        <v>41</v>
      </c>
    </row>
    <row r="4" spans="1:9">
      <c r="A4" s="153" t="s">
        <v>196</v>
      </c>
      <c r="B4" s="153">
        <v>490.9</v>
      </c>
      <c r="C4" s="153" t="s">
        <v>24</v>
      </c>
      <c r="D4" s="153" t="s">
        <v>413</v>
      </c>
      <c r="E4" s="191">
        <v>2.847</v>
      </c>
      <c r="F4" s="191">
        <v>1.470412262652425</v>
      </c>
      <c r="G4" s="153" t="s">
        <v>12</v>
      </c>
      <c r="H4" s="153" t="s">
        <v>795</v>
      </c>
      <c r="I4" s="153" t="s">
        <v>41</v>
      </c>
    </row>
    <row r="5" spans="1:9">
      <c r="A5" s="153" t="s">
        <v>796</v>
      </c>
      <c r="B5" s="153">
        <v>43.9</v>
      </c>
      <c r="C5" s="153" t="s">
        <v>24</v>
      </c>
      <c r="D5" s="153" t="s">
        <v>797</v>
      </c>
      <c r="E5" s="191">
        <v>2.7770000000000001</v>
      </c>
      <c r="F5" s="191">
        <v>1.4342588174871038</v>
      </c>
      <c r="G5" s="153" t="s">
        <v>12</v>
      </c>
      <c r="H5" s="153" t="s">
        <v>795</v>
      </c>
      <c r="I5" s="153" t="s">
        <v>41</v>
      </c>
    </row>
    <row r="6" spans="1:9">
      <c r="A6" s="153" t="s">
        <v>196</v>
      </c>
      <c r="B6" s="153">
        <v>609.29999999999995</v>
      </c>
      <c r="C6" s="153" t="s">
        <v>24</v>
      </c>
      <c r="D6" s="153" t="s">
        <v>412</v>
      </c>
      <c r="E6" s="191">
        <v>2.7160000000000002</v>
      </c>
      <c r="F6" s="191">
        <v>1.4027536724144667</v>
      </c>
      <c r="G6" s="153" t="s">
        <v>12</v>
      </c>
      <c r="H6" s="153" t="s">
        <v>795</v>
      </c>
      <c r="I6" s="153" t="s">
        <v>41</v>
      </c>
    </row>
    <row r="7" spans="1:9">
      <c r="A7" s="153" t="s">
        <v>798</v>
      </c>
      <c r="B7" s="153">
        <v>279.90000000000003</v>
      </c>
      <c r="C7" s="153" t="s">
        <v>24</v>
      </c>
      <c r="D7" s="153" t="s">
        <v>799</v>
      </c>
      <c r="E7" s="191">
        <v>2.5550000000000002</v>
      </c>
      <c r="F7" s="191">
        <v>1.3196007485342276</v>
      </c>
      <c r="G7" s="153" t="s">
        <v>12</v>
      </c>
      <c r="H7" s="153" t="s">
        <v>795</v>
      </c>
      <c r="I7" s="153" t="s">
        <v>41</v>
      </c>
    </row>
    <row r="8" spans="1:9">
      <c r="A8" s="153" t="s">
        <v>800</v>
      </c>
      <c r="B8" s="153">
        <v>190.2</v>
      </c>
      <c r="C8" s="153" t="s">
        <v>24</v>
      </c>
      <c r="D8" s="153" t="s">
        <v>801</v>
      </c>
      <c r="E8" s="191">
        <v>2.5089999999999999</v>
      </c>
      <c r="F8" s="191">
        <v>1.2958427702827306</v>
      </c>
      <c r="G8" s="153" t="s">
        <v>12</v>
      </c>
      <c r="H8" s="153" t="s">
        <v>795</v>
      </c>
      <c r="I8" s="153" t="s">
        <v>41</v>
      </c>
    </row>
    <row r="9" spans="1:9">
      <c r="A9" s="153" t="s">
        <v>802</v>
      </c>
      <c r="B9" s="153">
        <v>125.9</v>
      </c>
      <c r="C9" s="153" t="s">
        <v>10</v>
      </c>
      <c r="D9" s="153" t="s">
        <v>803</v>
      </c>
      <c r="E9" s="191">
        <v>2.7170000000000001</v>
      </c>
      <c r="F9" s="191">
        <v>1.4032701502025426</v>
      </c>
      <c r="G9" s="153" t="s">
        <v>12</v>
      </c>
      <c r="H9" s="153" t="s">
        <v>795</v>
      </c>
      <c r="I9" s="153" t="s">
        <v>41</v>
      </c>
    </row>
    <row r="10" spans="1:9">
      <c r="A10" s="153" t="s">
        <v>439</v>
      </c>
      <c r="B10" s="153">
        <v>119</v>
      </c>
      <c r="C10" s="153" t="s">
        <v>24</v>
      </c>
      <c r="D10" s="153" t="s">
        <v>440</v>
      </c>
      <c r="E10" s="191">
        <v>2.8330000000000002</v>
      </c>
      <c r="F10" s="191">
        <v>1.463181573619361</v>
      </c>
      <c r="G10" s="153" t="s">
        <v>12</v>
      </c>
      <c r="H10" s="153" t="s">
        <v>795</v>
      </c>
      <c r="I10" s="153" t="s">
        <v>41</v>
      </c>
    </row>
    <row r="11" spans="1:9">
      <c r="A11" s="153" t="s">
        <v>9</v>
      </c>
      <c r="B11" s="153">
        <v>47.6</v>
      </c>
      <c r="C11" s="153" t="s">
        <v>24</v>
      </c>
      <c r="D11" s="153" t="s">
        <v>307</v>
      </c>
      <c r="E11" s="191">
        <v>2.5870000000000002</v>
      </c>
      <c r="F11" s="191">
        <v>1.3361280377526603</v>
      </c>
      <c r="G11" s="153" t="s">
        <v>12</v>
      </c>
      <c r="H11" s="153" t="s">
        <v>795</v>
      </c>
      <c r="I11" s="153" t="s">
        <v>41</v>
      </c>
    </row>
    <row r="12" spans="1:9">
      <c r="A12" s="153" t="s">
        <v>9</v>
      </c>
      <c r="B12" s="153">
        <v>101.6</v>
      </c>
      <c r="C12" s="153" t="s">
        <v>24</v>
      </c>
      <c r="D12" s="153" t="s">
        <v>255</v>
      </c>
      <c r="E12" s="191">
        <v>2.6520000000000001</v>
      </c>
      <c r="F12" s="191">
        <v>1.3696990939776015</v>
      </c>
      <c r="G12" s="153" t="s">
        <v>12</v>
      </c>
      <c r="H12" s="153" t="s">
        <v>795</v>
      </c>
      <c r="I12" s="153" t="s">
        <v>41</v>
      </c>
    </row>
    <row r="13" spans="1:9">
      <c r="A13" s="153" t="s">
        <v>372</v>
      </c>
      <c r="B13" s="153">
        <v>82.7</v>
      </c>
      <c r="C13" s="153" t="s">
        <v>24</v>
      </c>
      <c r="D13" s="153" t="s">
        <v>387</v>
      </c>
      <c r="E13" s="191">
        <v>2.367</v>
      </c>
      <c r="F13" s="191">
        <v>1.2225029243759362</v>
      </c>
      <c r="G13" s="153" t="s">
        <v>12</v>
      </c>
      <c r="H13" s="153" t="s">
        <v>795</v>
      </c>
      <c r="I13" s="153" t="s">
        <v>41</v>
      </c>
    </row>
    <row r="14" spans="1:9">
      <c r="A14" s="153" t="s">
        <v>9</v>
      </c>
      <c r="B14" s="153">
        <v>170.3</v>
      </c>
      <c r="C14" s="153" t="s">
        <v>10</v>
      </c>
      <c r="D14" s="153" t="s">
        <v>804</v>
      </c>
      <c r="E14" s="191">
        <v>2.4209999999999998</v>
      </c>
      <c r="F14" s="191">
        <v>1.250392724932041</v>
      </c>
      <c r="G14" s="153" t="s">
        <v>12</v>
      </c>
      <c r="H14" s="153" t="s">
        <v>795</v>
      </c>
      <c r="I14" s="153" t="s">
        <v>41</v>
      </c>
    </row>
    <row r="15" spans="1:9">
      <c r="A15" s="153" t="s">
        <v>388</v>
      </c>
      <c r="B15" s="153">
        <v>62.6</v>
      </c>
      <c r="C15" s="153" t="s">
        <v>24</v>
      </c>
      <c r="D15" s="153" t="s">
        <v>389</v>
      </c>
      <c r="E15" s="191">
        <v>2.4049999999999998</v>
      </c>
      <c r="F15" s="191">
        <v>1.2421290803228247</v>
      </c>
      <c r="G15" s="153" t="s">
        <v>12</v>
      </c>
      <c r="H15" s="153" t="s">
        <v>795</v>
      </c>
      <c r="I15" s="153" t="s">
        <v>41</v>
      </c>
    </row>
    <row r="16" spans="1:9">
      <c r="A16" s="153" t="s">
        <v>9</v>
      </c>
      <c r="B16" s="153">
        <v>157.19999999999999</v>
      </c>
      <c r="C16" s="153" t="s">
        <v>24</v>
      </c>
      <c r="D16" s="153" t="s">
        <v>805</v>
      </c>
      <c r="E16" s="191">
        <v>2.492</v>
      </c>
      <c r="F16" s="191">
        <v>1.2870626478854383</v>
      </c>
      <c r="G16" s="153" t="s">
        <v>12</v>
      </c>
      <c r="H16" s="153" t="s">
        <v>795</v>
      </c>
      <c r="I16" s="153" t="s">
        <v>41</v>
      </c>
    </row>
    <row r="17" spans="1:9">
      <c r="A17" s="153" t="s">
        <v>737</v>
      </c>
      <c r="B17" s="153">
        <v>126.2</v>
      </c>
      <c r="C17" s="153" t="s">
        <v>224</v>
      </c>
      <c r="D17" s="153" t="s">
        <v>736</v>
      </c>
      <c r="E17" s="191">
        <v>2.8109999999999999</v>
      </c>
      <c r="F17" s="191">
        <v>1.4518190622816884</v>
      </c>
      <c r="G17" s="153" t="s">
        <v>12</v>
      </c>
      <c r="H17" s="153" t="s">
        <v>795</v>
      </c>
      <c r="I17" s="153" t="s">
        <v>41</v>
      </c>
    </row>
    <row r="18" spans="1:9">
      <c r="A18" s="153" t="s">
        <v>806</v>
      </c>
      <c r="B18" s="153">
        <v>10.1</v>
      </c>
      <c r="C18" s="153" t="s">
        <v>24</v>
      </c>
      <c r="D18" s="153" t="s">
        <v>807</v>
      </c>
      <c r="E18" s="191">
        <v>2.6120000000000001</v>
      </c>
      <c r="F18" s="191">
        <v>1.3490399824545607</v>
      </c>
      <c r="G18" s="153" t="s">
        <v>12</v>
      </c>
      <c r="H18" s="153" t="s">
        <v>795</v>
      </c>
      <c r="I18" s="153" t="s">
        <v>41</v>
      </c>
    </row>
    <row r="19" spans="1:9">
      <c r="A19" s="153" t="s">
        <v>383</v>
      </c>
      <c r="B19" s="153">
        <v>16.399999999999999</v>
      </c>
      <c r="C19" s="153" t="s">
        <v>24</v>
      </c>
      <c r="D19" s="153" t="s">
        <v>589</v>
      </c>
      <c r="E19" s="191">
        <v>2.371</v>
      </c>
      <c r="F19" s="191">
        <v>1.2245688355282403</v>
      </c>
      <c r="G19" s="153" t="s">
        <v>12</v>
      </c>
      <c r="H19" s="153" t="s">
        <v>795</v>
      </c>
      <c r="I19" s="153" t="s">
        <v>41</v>
      </c>
    </row>
    <row r="20" spans="1:9">
      <c r="A20" s="153" t="s">
        <v>9</v>
      </c>
      <c r="B20" s="153">
        <v>128.80000000000001</v>
      </c>
      <c r="C20" s="153" t="s">
        <v>24</v>
      </c>
      <c r="D20" s="153" t="s">
        <v>808</v>
      </c>
      <c r="E20" s="191">
        <v>2.4929999999999999</v>
      </c>
      <c r="F20" s="191">
        <v>1.2875791256735143</v>
      </c>
      <c r="G20" s="153" t="s">
        <v>12</v>
      </c>
      <c r="H20" s="153" t="s">
        <v>795</v>
      </c>
      <c r="I20" s="153" t="s">
        <v>41</v>
      </c>
    </row>
    <row r="21" spans="1:9">
      <c r="A21" s="153" t="s">
        <v>809</v>
      </c>
      <c r="B21" s="153">
        <v>12.9</v>
      </c>
      <c r="C21" s="153" t="s">
        <v>24</v>
      </c>
      <c r="D21" s="153" t="s">
        <v>810</v>
      </c>
      <c r="E21" s="191">
        <v>2.7909999999999999</v>
      </c>
      <c r="F21" s="191">
        <v>1.4414895065201681</v>
      </c>
      <c r="G21" s="153" t="s">
        <v>12</v>
      </c>
      <c r="H21" s="153" t="s">
        <v>795</v>
      </c>
      <c r="I21" s="153" t="s">
        <v>41</v>
      </c>
    </row>
    <row r="22" spans="1:9">
      <c r="A22" s="153" t="s">
        <v>811</v>
      </c>
      <c r="B22" s="153">
        <v>16.399999999999999</v>
      </c>
      <c r="C22" s="153" t="s">
        <v>24</v>
      </c>
      <c r="D22" s="153" t="s">
        <v>812</v>
      </c>
      <c r="E22" s="191">
        <v>2.6760000000000002</v>
      </c>
      <c r="F22" s="191">
        <v>1.3820945608914259</v>
      </c>
      <c r="G22" s="153" t="s">
        <v>12</v>
      </c>
      <c r="H22" s="153" t="s">
        <v>795</v>
      </c>
      <c r="I22" s="153" t="s">
        <v>41</v>
      </c>
    </row>
    <row r="23" spans="1:9">
      <c r="A23" s="153" t="s">
        <v>659</v>
      </c>
      <c r="B23" s="153">
        <v>28.8</v>
      </c>
      <c r="C23" s="153" t="s">
        <v>24</v>
      </c>
      <c r="D23" s="153" t="s">
        <v>813</v>
      </c>
      <c r="E23" s="191">
        <v>2.488</v>
      </c>
      <c r="F23" s="191">
        <v>1.2849967367331343</v>
      </c>
      <c r="G23" s="153" t="s">
        <v>12</v>
      </c>
      <c r="H23" s="153" t="s">
        <v>795</v>
      </c>
      <c r="I23" s="153" t="s">
        <v>41</v>
      </c>
    </row>
    <row r="24" spans="1:9">
      <c r="A24" s="153" t="s">
        <v>814</v>
      </c>
      <c r="B24" s="153">
        <v>138.5</v>
      </c>
      <c r="C24" s="153" t="s">
        <v>24</v>
      </c>
      <c r="D24" s="153" t="s">
        <v>815</v>
      </c>
      <c r="E24" s="191">
        <v>2.7389999999999999</v>
      </c>
      <c r="F24" s="191">
        <v>1.4146326615402149</v>
      </c>
      <c r="G24" s="153" t="s">
        <v>12</v>
      </c>
      <c r="H24" s="153" t="s">
        <v>795</v>
      </c>
      <c r="I24" s="153" t="s">
        <v>41</v>
      </c>
    </row>
    <row r="25" spans="1:9">
      <c r="A25" s="153" t="s">
        <v>816</v>
      </c>
      <c r="B25" s="153">
        <v>52</v>
      </c>
      <c r="C25" s="153" t="s">
        <v>24</v>
      </c>
      <c r="D25" s="153" t="s">
        <v>817</v>
      </c>
      <c r="E25" s="191">
        <v>2.7650000000000001</v>
      </c>
      <c r="F25" s="191">
        <v>1.4280610840301915</v>
      </c>
      <c r="G25" s="153" t="s">
        <v>12</v>
      </c>
      <c r="H25" s="153" t="s">
        <v>795</v>
      </c>
      <c r="I25" s="153" t="s">
        <v>41</v>
      </c>
    </row>
    <row r="26" spans="1:9">
      <c r="A26" s="153" t="s">
        <v>9</v>
      </c>
      <c r="B26" s="153">
        <v>56.5</v>
      </c>
      <c r="C26" s="153" t="s">
        <v>24</v>
      </c>
      <c r="D26" s="153" t="s">
        <v>818</v>
      </c>
      <c r="E26" s="191">
        <v>2.4089999999999998</v>
      </c>
      <c r="F26" s="191">
        <v>1.2441949914751287</v>
      </c>
      <c r="G26" s="153" t="s">
        <v>12</v>
      </c>
      <c r="H26" s="153" t="s">
        <v>795</v>
      </c>
      <c r="I26" s="153" t="s">
        <v>41</v>
      </c>
    </row>
    <row r="27" spans="1:9">
      <c r="A27" s="153" t="s">
        <v>310</v>
      </c>
      <c r="B27" s="153">
        <v>160.4</v>
      </c>
      <c r="C27" s="153" t="s">
        <v>24</v>
      </c>
      <c r="D27" s="153" t="s">
        <v>311</v>
      </c>
      <c r="E27" s="191">
        <v>2.6509999999999998</v>
      </c>
      <c r="F27" s="191">
        <v>1.3691826161895253</v>
      </c>
      <c r="G27" s="153" t="s">
        <v>12</v>
      </c>
      <c r="H27" s="153" t="s">
        <v>795</v>
      </c>
      <c r="I27" s="153" t="s">
        <v>41</v>
      </c>
    </row>
    <row r="28" spans="1:9">
      <c r="A28" s="153" t="s">
        <v>326</v>
      </c>
      <c r="B28" s="153">
        <v>350.7</v>
      </c>
      <c r="C28" s="153" t="s">
        <v>24</v>
      </c>
      <c r="D28" s="153" t="s">
        <v>819</v>
      </c>
      <c r="E28" s="191">
        <v>2.544</v>
      </c>
      <c r="F28" s="191">
        <v>1.3139194928653914</v>
      </c>
      <c r="G28" s="153" t="s">
        <v>12</v>
      </c>
      <c r="H28" s="153" t="s">
        <v>795</v>
      </c>
      <c r="I28" s="153" t="s">
        <v>41</v>
      </c>
    </row>
    <row r="29" spans="1:9">
      <c r="A29" s="153" t="s">
        <v>820</v>
      </c>
      <c r="B29" s="153">
        <v>41.5</v>
      </c>
      <c r="C29" s="153" t="s">
        <v>10</v>
      </c>
      <c r="D29" s="153" t="s">
        <v>821</v>
      </c>
      <c r="E29" s="191">
        <v>2.5750000000000002</v>
      </c>
      <c r="F29" s="191">
        <v>1.329930304295748</v>
      </c>
      <c r="G29" s="153" t="s">
        <v>12</v>
      </c>
      <c r="H29" s="153" t="s">
        <v>795</v>
      </c>
      <c r="I29" s="153" t="s">
        <v>41</v>
      </c>
    </row>
    <row r="30" spans="1:9">
      <c r="A30" s="153" t="s">
        <v>9</v>
      </c>
      <c r="B30" s="153">
        <v>204.2</v>
      </c>
      <c r="C30" s="153" t="s">
        <v>24</v>
      </c>
      <c r="D30" s="153" t="s">
        <v>822</v>
      </c>
      <c r="E30" s="191">
        <v>2.7090000000000001</v>
      </c>
      <c r="F30" s="191">
        <v>1.3991383278979346</v>
      </c>
      <c r="G30" s="153" t="s">
        <v>12</v>
      </c>
      <c r="H30" s="153" t="s">
        <v>795</v>
      </c>
      <c r="I30" s="153" t="s">
        <v>41</v>
      </c>
    </row>
    <row r="31" spans="1:9">
      <c r="A31" s="153" t="s">
        <v>385</v>
      </c>
      <c r="B31" s="153">
        <v>169.9</v>
      </c>
      <c r="C31" s="153" t="s">
        <v>24</v>
      </c>
      <c r="D31" s="153" t="s">
        <v>386</v>
      </c>
      <c r="E31" s="191">
        <v>2.456</v>
      </c>
      <c r="F31" s="191">
        <v>1.2684694475147018</v>
      </c>
      <c r="G31" s="153" t="s">
        <v>12</v>
      </c>
      <c r="H31" s="153" t="s">
        <v>795</v>
      </c>
      <c r="I31" s="153" t="s">
        <v>41</v>
      </c>
    </row>
    <row r="32" spans="1:9">
      <c r="A32" s="153" t="s">
        <v>823</v>
      </c>
      <c r="B32" s="153">
        <v>12.7</v>
      </c>
      <c r="C32" s="153" t="s">
        <v>24</v>
      </c>
      <c r="D32" s="153" t="s">
        <v>824</v>
      </c>
      <c r="E32" s="191">
        <v>2.6120000000000001</v>
      </c>
      <c r="F32" s="191">
        <v>1.3490399824545607</v>
      </c>
      <c r="G32" s="153" t="s">
        <v>12</v>
      </c>
      <c r="H32" s="153" t="s">
        <v>795</v>
      </c>
      <c r="I32" s="153" t="s">
        <v>41</v>
      </c>
    </row>
    <row r="33" spans="1:9">
      <c r="A33" s="153" t="s">
        <v>825</v>
      </c>
      <c r="B33" s="153">
        <v>381.1</v>
      </c>
      <c r="C33" s="153" t="s">
        <v>24</v>
      </c>
      <c r="D33" s="153" t="s">
        <v>826</v>
      </c>
      <c r="E33" s="191">
        <v>2.6160000000000001</v>
      </c>
      <c r="F33" s="191">
        <v>1.4761667555326898</v>
      </c>
      <c r="G33" s="153" t="s">
        <v>12</v>
      </c>
      <c r="H33" s="153" t="s">
        <v>795</v>
      </c>
      <c r="I33" s="153" t="s">
        <v>41</v>
      </c>
    </row>
    <row r="34" spans="1:9">
      <c r="A34" s="153" t="s">
        <v>392</v>
      </c>
      <c r="B34" s="153">
        <v>196.1</v>
      </c>
      <c r="C34" s="153" t="s">
        <v>24</v>
      </c>
      <c r="D34" s="153" t="s">
        <v>599</v>
      </c>
      <c r="E34" s="191">
        <v>2.6669999999999998</v>
      </c>
      <c r="F34" s="191">
        <v>1.5049452358584416</v>
      </c>
      <c r="G34" s="153" t="s">
        <v>12</v>
      </c>
      <c r="H34" s="153" t="s">
        <v>795</v>
      </c>
      <c r="I34" s="153" t="s">
        <v>41</v>
      </c>
    </row>
    <row r="35" spans="1:9">
      <c r="A35" s="153" t="s">
        <v>196</v>
      </c>
      <c r="B35" s="153">
        <v>730.7</v>
      </c>
      <c r="C35" s="153" t="s">
        <v>24</v>
      </c>
      <c r="D35" s="153" t="s">
        <v>234</v>
      </c>
      <c r="E35" s="191">
        <v>2.8090000000000002</v>
      </c>
      <c r="F35" s="191">
        <v>1.5850735536281826</v>
      </c>
      <c r="G35" s="153" t="s">
        <v>12</v>
      </c>
      <c r="H35" s="153" t="s">
        <v>795</v>
      </c>
      <c r="I35" s="153" t="s">
        <v>41</v>
      </c>
    </row>
    <row r="36" spans="1:9">
      <c r="A36" s="153" t="s">
        <v>640</v>
      </c>
      <c r="B36" s="153">
        <v>36.1</v>
      </c>
      <c r="C36" s="153" t="s">
        <v>10</v>
      </c>
      <c r="D36" s="153" t="s">
        <v>827</v>
      </c>
      <c r="E36" s="191">
        <v>2.9060000000000001</v>
      </c>
      <c r="F36" s="191">
        <v>1.6398090946399069</v>
      </c>
      <c r="G36" s="153" t="s">
        <v>12</v>
      </c>
      <c r="H36" s="153" t="s">
        <v>795</v>
      </c>
      <c r="I36" s="153" t="s">
        <v>41</v>
      </c>
    </row>
    <row r="37" spans="1:9">
      <c r="A37" s="153" t="s">
        <v>239</v>
      </c>
      <c r="B37" s="153">
        <v>177.6</v>
      </c>
      <c r="C37" s="153" t="s">
        <v>10</v>
      </c>
      <c r="D37" s="153" t="s">
        <v>828</v>
      </c>
      <c r="E37" s="191">
        <v>2.79</v>
      </c>
      <c r="F37" s="191">
        <v>1.57435215899702</v>
      </c>
      <c r="G37" s="153" t="s">
        <v>12</v>
      </c>
      <c r="H37" s="153" t="s">
        <v>795</v>
      </c>
      <c r="I37" s="153" t="s">
        <v>41</v>
      </c>
    </row>
    <row r="38" spans="1:9">
      <c r="A38" s="153" t="s">
        <v>215</v>
      </c>
      <c r="B38" s="153">
        <v>11</v>
      </c>
      <c r="C38" s="153" t="s">
        <v>24</v>
      </c>
      <c r="D38" s="153" t="s">
        <v>829</v>
      </c>
      <c r="E38" s="191">
        <v>2.746</v>
      </c>
      <c r="F38" s="191">
        <v>1.5495236661669594</v>
      </c>
      <c r="G38" s="153" t="s">
        <v>12</v>
      </c>
      <c r="H38" s="153" t="s">
        <v>795</v>
      </c>
      <c r="I38" s="153" t="s">
        <v>41</v>
      </c>
    </row>
    <row r="39" spans="1:9">
      <c r="A39" s="153" t="s">
        <v>635</v>
      </c>
      <c r="B39" s="153">
        <v>134.6</v>
      </c>
      <c r="C39" s="153" t="s">
        <v>10</v>
      </c>
      <c r="D39" s="153" t="s">
        <v>752</v>
      </c>
      <c r="E39" s="191">
        <v>2.6920000000000002</v>
      </c>
      <c r="F39" s="191">
        <v>1.5190523340573399</v>
      </c>
      <c r="G39" s="153" t="s">
        <v>12</v>
      </c>
      <c r="H39" s="153" t="s">
        <v>795</v>
      </c>
      <c r="I39" s="153" t="s">
        <v>41</v>
      </c>
    </row>
    <row r="40" spans="1:9">
      <c r="A40" s="153" t="s">
        <v>632</v>
      </c>
      <c r="B40" s="153">
        <v>96.9</v>
      </c>
      <c r="C40" s="153" t="s">
        <v>10</v>
      </c>
      <c r="D40" s="153" t="s">
        <v>830</v>
      </c>
      <c r="E40" s="191">
        <v>2.6920000000000002</v>
      </c>
      <c r="F40" s="191">
        <v>1.5190523340573399</v>
      </c>
      <c r="G40" s="153" t="s">
        <v>12</v>
      </c>
      <c r="H40" s="153" t="s">
        <v>795</v>
      </c>
      <c r="I40" s="153" t="s">
        <v>41</v>
      </c>
    </row>
    <row r="41" spans="1:9">
      <c r="A41" s="153" t="s">
        <v>657</v>
      </c>
      <c r="B41" s="153">
        <v>204.39999999999998</v>
      </c>
      <c r="C41" s="153" t="s">
        <v>10</v>
      </c>
      <c r="D41" s="153" t="s">
        <v>831</v>
      </c>
      <c r="E41" s="191">
        <v>2.8660000000000001</v>
      </c>
      <c r="F41" s="191">
        <v>1.61723773752167</v>
      </c>
      <c r="G41" s="153" t="s">
        <v>12</v>
      </c>
      <c r="H41" s="153" t="s">
        <v>795</v>
      </c>
      <c r="I41" s="153" t="s">
        <v>41</v>
      </c>
    </row>
    <row r="42" spans="1:9">
      <c r="A42" s="153" t="s">
        <v>632</v>
      </c>
      <c r="B42" s="153">
        <v>12.1</v>
      </c>
      <c r="C42" s="153" t="s">
        <v>24</v>
      </c>
      <c r="D42" s="153" t="s">
        <v>832</v>
      </c>
      <c r="E42" s="191">
        <v>2.6640000000000001</v>
      </c>
      <c r="F42" s="191">
        <v>1.503252384074574</v>
      </c>
      <c r="G42" s="153" t="s">
        <v>12</v>
      </c>
      <c r="H42" s="153" t="s">
        <v>795</v>
      </c>
      <c r="I42" s="153" t="s">
        <v>41</v>
      </c>
    </row>
    <row r="43" spans="1:9">
      <c r="A43" s="153" t="s">
        <v>223</v>
      </c>
      <c r="B43" s="153">
        <v>49</v>
      </c>
      <c r="C43" s="153" t="s">
        <v>224</v>
      </c>
      <c r="D43" s="153" t="s">
        <v>225</v>
      </c>
      <c r="E43" s="191">
        <v>2.9279999999999999</v>
      </c>
      <c r="F43" s="191">
        <v>1.6522233410549372</v>
      </c>
      <c r="G43" s="153" t="s">
        <v>12</v>
      </c>
      <c r="H43" s="153" t="s">
        <v>795</v>
      </c>
      <c r="I43" s="153" t="s">
        <v>41</v>
      </c>
    </row>
    <row r="44" spans="1:9">
      <c r="A44" s="153" t="s">
        <v>833</v>
      </c>
      <c r="B44" s="153">
        <v>73.099999999999994</v>
      </c>
      <c r="C44" s="153" t="s">
        <v>24</v>
      </c>
      <c r="D44" s="153" t="s">
        <v>834</v>
      </c>
      <c r="E44" s="191">
        <v>2.8359999999999999</v>
      </c>
      <c r="F44" s="191">
        <v>1.6003092196829922</v>
      </c>
      <c r="G44" s="153" t="s">
        <v>12</v>
      </c>
      <c r="H44" s="153" t="s">
        <v>795</v>
      </c>
      <c r="I44" s="153" t="s">
        <v>41</v>
      </c>
    </row>
    <row r="45" spans="1:9">
      <c r="A45" s="153" t="s">
        <v>642</v>
      </c>
      <c r="B45" s="153">
        <v>301.39999999999998</v>
      </c>
      <c r="C45" s="153" t="s">
        <v>24</v>
      </c>
      <c r="D45" s="153" t="s">
        <v>678</v>
      </c>
      <c r="E45" s="191">
        <v>2.891</v>
      </c>
      <c r="F45" s="191">
        <v>1.631344835720568</v>
      </c>
      <c r="G45" s="153" t="s">
        <v>12</v>
      </c>
      <c r="H45" s="153" t="s">
        <v>795</v>
      </c>
      <c r="I45" s="153" t="s">
        <v>41</v>
      </c>
    </row>
    <row r="46" spans="1:9">
      <c r="A46" s="153" t="s">
        <v>383</v>
      </c>
      <c r="B46" s="153">
        <v>88.4</v>
      </c>
      <c r="C46" s="153" t="s">
        <v>10</v>
      </c>
      <c r="D46" s="153" t="s">
        <v>835</v>
      </c>
      <c r="E46" s="191">
        <v>2.82</v>
      </c>
      <c r="F46" s="191">
        <v>1.5912806768356975</v>
      </c>
      <c r="G46" s="153" t="s">
        <v>12</v>
      </c>
      <c r="H46" s="153" t="s">
        <v>795</v>
      </c>
      <c r="I46" s="153" t="s">
        <v>41</v>
      </c>
    </row>
    <row r="47" spans="1:9">
      <c r="A47" s="153" t="s">
        <v>665</v>
      </c>
      <c r="B47" s="153">
        <v>264.3</v>
      </c>
      <c r="C47" s="153" t="s">
        <v>24</v>
      </c>
      <c r="D47" s="153" t="s">
        <v>666</v>
      </c>
      <c r="E47" s="191">
        <v>2.7109999999999999</v>
      </c>
      <c r="F47" s="191">
        <v>1.5297737286885023</v>
      </c>
      <c r="G47" s="153" t="s">
        <v>12</v>
      </c>
      <c r="H47" s="153" t="s">
        <v>795</v>
      </c>
      <c r="I47" s="153" t="s">
        <v>41</v>
      </c>
    </row>
    <row r="48" spans="1:9">
      <c r="A48" s="153" t="s">
        <v>836</v>
      </c>
      <c r="B48" s="153">
        <v>16.399999999999999</v>
      </c>
      <c r="C48" s="153" t="s">
        <v>10</v>
      </c>
      <c r="D48" s="153" t="s">
        <v>837</v>
      </c>
      <c r="E48" s="191">
        <v>2.9129999999999998</v>
      </c>
      <c r="F48" s="191">
        <v>1.6437590821355983</v>
      </c>
      <c r="G48" s="153" t="s">
        <v>12</v>
      </c>
      <c r="H48" s="153" t="s">
        <v>795</v>
      </c>
      <c r="I48" s="153" t="s">
        <v>41</v>
      </c>
    </row>
    <row r="49" spans="1:9">
      <c r="A49" s="153" t="s">
        <v>343</v>
      </c>
      <c r="B49" s="153">
        <v>115.2</v>
      </c>
      <c r="C49" s="153" t="s">
        <v>10</v>
      </c>
      <c r="D49" s="153" t="s">
        <v>838</v>
      </c>
      <c r="E49" s="191">
        <v>2.895</v>
      </c>
      <c r="F49" s="191">
        <v>1.6336019714323917</v>
      </c>
      <c r="G49" s="153" t="s">
        <v>12</v>
      </c>
      <c r="H49" s="153" t="s">
        <v>795</v>
      </c>
      <c r="I49" s="153" t="s">
        <v>41</v>
      </c>
    </row>
    <row r="50" spans="1:9">
      <c r="A50" s="153" t="s">
        <v>590</v>
      </c>
      <c r="B50" s="153">
        <v>100.2</v>
      </c>
      <c r="C50" s="153" t="s">
        <v>10</v>
      </c>
      <c r="D50" s="153" t="s">
        <v>699</v>
      </c>
      <c r="E50" s="191">
        <v>2.8959999999999999</v>
      </c>
      <c r="F50" s="191">
        <v>1.6341662553603475</v>
      </c>
      <c r="G50" s="153" t="s">
        <v>12</v>
      </c>
      <c r="H50" s="153" t="s">
        <v>795</v>
      </c>
      <c r="I50" s="153" t="s">
        <v>41</v>
      </c>
    </row>
    <row r="51" spans="1:9">
      <c r="A51" s="153" t="s">
        <v>372</v>
      </c>
      <c r="B51" s="153">
        <v>82.7</v>
      </c>
      <c r="C51" s="153" t="s">
        <v>24</v>
      </c>
      <c r="D51" s="153" t="s">
        <v>387</v>
      </c>
      <c r="E51" s="191">
        <v>2.7959999999999998</v>
      </c>
      <c r="F51" s="191">
        <v>1.5777378625647553</v>
      </c>
      <c r="G51" s="153" t="s">
        <v>12</v>
      </c>
      <c r="H51" s="153" t="s">
        <v>795</v>
      </c>
      <c r="I51" s="153" t="s">
        <v>41</v>
      </c>
    </row>
    <row r="52" spans="1:9">
      <c r="A52" s="153" t="s">
        <v>839</v>
      </c>
      <c r="B52" s="153">
        <v>58.1</v>
      </c>
      <c r="C52" s="153" t="s">
        <v>10</v>
      </c>
      <c r="D52" s="153" t="s">
        <v>840</v>
      </c>
      <c r="E52" s="191">
        <v>2.6949999999999998</v>
      </c>
      <c r="F52" s="191">
        <v>1.5207451858412073</v>
      </c>
      <c r="G52" s="153" t="s">
        <v>12</v>
      </c>
      <c r="H52" s="153" t="s">
        <v>795</v>
      </c>
      <c r="I52" s="153" t="s">
        <v>41</v>
      </c>
    </row>
    <row r="53" spans="1:9">
      <c r="A53" s="153" t="s">
        <v>811</v>
      </c>
      <c r="B53" s="153">
        <v>96.9</v>
      </c>
      <c r="C53" s="153" t="s">
        <v>10</v>
      </c>
      <c r="D53" s="153" t="s">
        <v>841</v>
      </c>
      <c r="E53" s="191">
        <v>2.6509999999999998</v>
      </c>
      <c r="F53" s="191">
        <v>1.4959166930111469</v>
      </c>
      <c r="G53" s="153" t="s">
        <v>12</v>
      </c>
      <c r="H53" s="153" t="s">
        <v>795</v>
      </c>
      <c r="I53" s="153" t="s">
        <v>41</v>
      </c>
    </row>
    <row r="54" spans="1:9">
      <c r="A54" s="153" t="s">
        <v>773</v>
      </c>
      <c r="B54" s="153">
        <v>84.6</v>
      </c>
      <c r="C54" s="153" t="s">
        <v>10</v>
      </c>
      <c r="D54" s="153" t="s">
        <v>774</v>
      </c>
      <c r="E54" s="191">
        <v>2.677</v>
      </c>
      <c r="F54" s="191">
        <v>1.510588075138001</v>
      </c>
      <c r="G54" s="153" t="s">
        <v>12</v>
      </c>
      <c r="H54" s="153" t="s">
        <v>795</v>
      </c>
      <c r="I54" s="153" t="s">
        <v>41</v>
      </c>
    </row>
    <row r="55" spans="1:9">
      <c r="A55" s="153" t="s">
        <v>659</v>
      </c>
      <c r="B55" s="153">
        <v>28.8</v>
      </c>
      <c r="C55" s="153" t="s">
        <v>24</v>
      </c>
      <c r="D55" s="153" t="s">
        <v>813</v>
      </c>
      <c r="E55" s="191">
        <v>2.7090000000000001</v>
      </c>
      <c r="F55" s="191">
        <v>1.5286451608325904</v>
      </c>
      <c r="G55" s="153" t="s">
        <v>12</v>
      </c>
      <c r="H55" s="153" t="s">
        <v>795</v>
      </c>
      <c r="I55" s="153" t="s">
        <v>41</v>
      </c>
    </row>
    <row r="56" spans="1:9">
      <c r="A56" s="153" t="s">
        <v>710</v>
      </c>
      <c r="B56" s="153">
        <v>384.7</v>
      </c>
      <c r="C56" s="153" t="s">
        <v>24</v>
      </c>
      <c r="D56" s="153" t="s">
        <v>709</v>
      </c>
      <c r="E56" s="191">
        <v>2.6110000000000002</v>
      </c>
      <c r="F56" s="191">
        <v>1.4733453358929103</v>
      </c>
      <c r="G56" s="153" t="s">
        <v>12</v>
      </c>
      <c r="H56" s="153" t="s">
        <v>795</v>
      </c>
      <c r="I56" s="153" t="s">
        <v>41</v>
      </c>
    </row>
    <row r="57" spans="1:9">
      <c r="A57" s="153" t="s">
        <v>823</v>
      </c>
      <c r="B57" s="153">
        <v>12.7</v>
      </c>
      <c r="C57" s="153" t="s">
        <v>24</v>
      </c>
      <c r="D57" s="153" t="s">
        <v>824</v>
      </c>
      <c r="E57" s="191">
        <v>2.7090000000000001</v>
      </c>
      <c r="F57" s="191">
        <v>1.5286451608325904</v>
      </c>
      <c r="G57" s="153" t="s">
        <v>12</v>
      </c>
      <c r="H57" s="153" t="s">
        <v>795</v>
      </c>
      <c r="I57" s="153" t="s">
        <v>41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086D7-E397-4EA5-8F31-E5DC350C5816}">
  <dimension ref="A1:I639"/>
  <sheetViews>
    <sheetView workbookViewId="0">
      <selection activeCell="F12" sqref="F12"/>
    </sheetView>
  </sheetViews>
  <sheetFormatPr defaultColWidth="8.7109375" defaultRowHeight="15"/>
  <cols>
    <col min="1" max="1" width="9.5703125" style="399" bestFit="1" customWidth="1"/>
    <col min="2" max="2" width="13.140625" style="365" customWidth="1"/>
    <col min="3" max="3" width="7" style="365" bestFit="1" customWidth="1"/>
    <col min="4" max="4" width="12.28515625" style="365" bestFit="1" customWidth="1"/>
    <col min="5" max="5" width="13.42578125" style="399" customWidth="1"/>
    <col min="6" max="6" width="6.5703125" style="399" bestFit="1" customWidth="1"/>
    <col min="7" max="7" width="14.28515625" style="365" bestFit="1" customWidth="1"/>
    <col min="8" max="8" width="26.28515625" style="365" customWidth="1"/>
    <col min="9" max="9" width="8.5703125" style="365" bestFit="1" customWidth="1"/>
    <col min="10" max="16384" width="8.7109375" style="365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14.9</v>
      </c>
      <c r="C2" s="137" t="s">
        <v>10</v>
      </c>
      <c r="D2" s="138" t="s">
        <v>842</v>
      </c>
      <c r="E2" s="398">
        <v>0.52100000000000002</v>
      </c>
      <c r="F2" s="157">
        <v>2.605</v>
      </c>
      <c r="G2" s="158" t="s">
        <v>12</v>
      </c>
      <c r="H2" s="138" t="s">
        <v>843</v>
      </c>
      <c r="I2" s="138" t="s">
        <v>41</v>
      </c>
    </row>
    <row r="3" spans="1:9">
      <c r="A3" s="136" t="s">
        <v>9</v>
      </c>
      <c r="B3" s="136">
        <v>10.8</v>
      </c>
      <c r="C3" s="137" t="s">
        <v>10</v>
      </c>
      <c r="D3" s="138" t="s">
        <v>507</v>
      </c>
      <c r="E3" s="306">
        <v>1.0720000000000001</v>
      </c>
      <c r="F3" s="157">
        <v>5.36</v>
      </c>
      <c r="G3" s="158" t="s">
        <v>12</v>
      </c>
      <c r="H3" s="138" t="s">
        <v>843</v>
      </c>
      <c r="I3" s="138" t="s">
        <v>41</v>
      </c>
    </row>
    <row r="4" spans="1:9">
      <c r="A4" s="136" t="s">
        <v>9</v>
      </c>
      <c r="B4" s="136">
        <v>191.9</v>
      </c>
      <c r="C4" s="137" t="s">
        <v>24</v>
      </c>
      <c r="D4" s="158" t="s">
        <v>277</v>
      </c>
      <c r="E4" s="311">
        <v>0.44600000000000001</v>
      </c>
      <c r="F4" s="259">
        <v>1.115</v>
      </c>
      <c r="G4" s="158" t="s">
        <v>12</v>
      </c>
      <c r="H4" s="308" t="s">
        <v>843</v>
      </c>
      <c r="I4" s="138" t="s">
        <v>41</v>
      </c>
    </row>
    <row r="5" spans="1:9">
      <c r="A5" s="136" t="s">
        <v>9</v>
      </c>
      <c r="B5" s="136">
        <v>103.5</v>
      </c>
      <c r="C5" s="137" t="s">
        <v>24</v>
      </c>
      <c r="D5" s="158" t="s">
        <v>844</v>
      </c>
      <c r="E5" s="311">
        <v>1.099</v>
      </c>
      <c r="F5" s="259">
        <v>2.7474999999999996</v>
      </c>
      <c r="G5" s="158" t="s">
        <v>12</v>
      </c>
      <c r="H5" s="308" t="s">
        <v>843</v>
      </c>
      <c r="I5" s="138" t="s">
        <v>41</v>
      </c>
    </row>
    <row r="6" spans="1:9">
      <c r="A6" s="136" t="s">
        <v>9</v>
      </c>
      <c r="B6" s="136">
        <v>69.400000000000006</v>
      </c>
      <c r="C6" s="137" t="s">
        <v>10</v>
      </c>
      <c r="D6" s="158" t="s">
        <v>845</v>
      </c>
      <c r="E6" s="311">
        <v>0.45300000000000001</v>
      </c>
      <c r="F6" s="259">
        <v>1.1325000000000001</v>
      </c>
      <c r="G6" s="158" t="s">
        <v>12</v>
      </c>
      <c r="H6" s="308" t="s">
        <v>843</v>
      </c>
      <c r="I6" s="138" t="s">
        <v>41</v>
      </c>
    </row>
    <row r="7" spans="1:9">
      <c r="A7" s="136" t="s">
        <v>9</v>
      </c>
      <c r="B7" s="136">
        <v>11.5</v>
      </c>
      <c r="C7" s="137" t="s">
        <v>10</v>
      </c>
      <c r="D7" s="158" t="s">
        <v>454</v>
      </c>
      <c r="E7" s="311">
        <v>0.42799999999999999</v>
      </c>
      <c r="F7" s="259">
        <v>1.0699999999999998</v>
      </c>
      <c r="G7" s="158" t="s">
        <v>12</v>
      </c>
      <c r="H7" s="308" t="s">
        <v>843</v>
      </c>
      <c r="I7" s="138" t="s">
        <v>41</v>
      </c>
    </row>
    <row r="8" spans="1:9">
      <c r="A8" s="136" t="s">
        <v>9</v>
      </c>
      <c r="B8" s="136">
        <v>232.7</v>
      </c>
      <c r="C8" s="137" t="s">
        <v>24</v>
      </c>
      <c r="D8" s="158" t="s">
        <v>846</v>
      </c>
      <c r="E8" s="311">
        <v>0.623</v>
      </c>
      <c r="F8" s="259">
        <v>1.5574999999999999</v>
      </c>
      <c r="G8" s="158" t="s">
        <v>12</v>
      </c>
      <c r="H8" s="308" t="s">
        <v>843</v>
      </c>
      <c r="I8" s="138" t="s">
        <v>41</v>
      </c>
    </row>
    <row r="9" spans="1:9">
      <c r="A9" s="136"/>
      <c r="B9" s="136"/>
      <c r="C9" s="137"/>
      <c r="D9" s="158"/>
      <c r="E9" s="311"/>
      <c r="F9" s="259"/>
      <c r="G9" s="158"/>
      <c r="H9" s="308"/>
      <c r="I9" s="138"/>
    </row>
    <row r="10" spans="1:9">
      <c r="A10" s="136"/>
      <c r="B10" s="136"/>
      <c r="C10" s="137"/>
      <c r="D10" s="158"/>
      <c r="E10" s="311"/>
      <c r="F10" s="259"/>
      <c r="G10" s="158"/>
      <c r="H10" s="308"/>
      <c r="I10" s="138"/>
    </row>
    <row r="11" spans="1:9">
      <c r="A11" s="136"/>
      <c r="B11" s="136"/>
      <c r="C11" s="137"/>
      <c r="D11" s="158"/>
      <c r="E11" s="311"/>
      <c r="F11" s="259"/>
      <c r="G11" s="158"/>
      <c r="H11" s="308"/>
      <c r="I11" s="138"/>
    </row>
    <row r="12" spans="1:9">
      <c r="A12" s="136"/>
      <c r="B12" s="136"/>
      <c r="C12" s="137"/>
      <c r="D12" s="158"/>
      <c r="E12" s="311"/>
      <c r="F12" s="259"/>
      <c r="G12" s="158"/>
      <c r="H12" s="308"/>
      <c r="I12" s="138"/>
    </row>
    <row r="13" spans="1:9">
      <c r="A13" s="136"/>
      <c r="B13" s="136"/>
      <c r="C13" s="137"/>
      <c r="D13" s="158"/>
      <c r="E13" s="311"/>
      <c r="F13" s="259"/>
      <c r="G13" s="158"/>
      <c r="H13" s="308"/>
      <c r="I13" s="138"/>
    </row>
    <row r="14" spans="1:9">
      <c r="A14" s="136"/>
      <c r="B14" s="136"/>
      <c r="C14" s="137"/>
      <c r="D14" s="158"/>
      <c r="E14" s="311"/>
      <c r="F14" s="259"/>
      <c r="G14" s="158"/>
      <c r="H14" s="308"/>
      <c r="I14" s="138"/>
    </row>
    <row r="15" spans="1:9">
      <c r="A15" s="136"/>
      <c r="B15" s="136"/>
      <c r="C15" s="137"/>
      <c r="D15" s="158"/>
      <c r="E15" s="311"/>
      <c r="F15" s="259"/>
      <c r="G15" s="158"/>
      <c r="H15" s="308"/>
      <c r="I15" s="138"/>
    </row>
    <row r="16" spans="1:9">
      <c r="A16" s="136"/>
      <c r="B16" s="136"/>
      <c r="C16" s="137"/>
      <c r="D16" s="158"/>
      <c r="E16" s="311"/>
      <c r="F16" s="259"/>
      <c r="G16" s="158"/>
      <c r="H16" s="308"/>
      <c r="I16" s="138"/>
    </row>
    <row r="17" spans="1:9">
      <c r="A17" s="136"/>
      <c r="B17" s="136"/>
      <c r="C17" s="137"/>
      <c r="D17" s="158"/>
      <c r="E17" s="311"/>
      <c r="F17" s="259"/>
      <c r="G17" s="158"/>
      <c r="H17" s="308"/>
      <c r="I17" s="138"/>
    </row>
    <row r="18" spans="1:9">
      <c r="A18" s="136"/>
      <c r="B18" s="136"/>
      <c r="C18" s="137"/>
      <c r="D18" s="158"/>
      <c r="E18" s="311"/>
      <c r="F18" s="259"/>
      <c r="G18" s="158"/>
      <c r="H18" s="308"/>
      <c r="I18" s="138"/>
    </row>
    <row r="19" spans="1:9">
      <c r="A19" s="136"/>
      <c r="B19" s="136"/>
      <c r="C19" s="137"/>
      <c r="D19" s="158"/>
      <c r="E19" s="311"/>
      <c r="F19" s="259"/>
      <c r="G19" s="158"/>
      <c r="H19" s="308"/>
      <c r="I19" s="138"/>
    </row>
    <row r="20" spans="1:9">
      <c r="A20" s="136"/>
      <c r="B20" s="136"/>
      <c r="C20" s="137"/>
      <c r="D20" s="158"/>
      <c r="E20" s="311"/>
      <c r="F20" s="259"/>
      <c r="G20" s="158"/>
      <c r="H20" s="308"/>
      <c r="I20" s="138"/>
    </row>
    <row r="21" spans="1:9">
      <c r="A21" s="136"/>
      <c r="B21" s="136"/>
      <c r="C21" s="137"/>
      <c r="D21" s="158"/>
      <c r="E21" s="311"/>
      <c r="F21" s="259"/>
      <c r="G21" s="158"/>
      <c r="H21" s="308"/>
      <c r="I21" s="138"/>
    </row>
    <row r="22" spans="1:9">
      <c r="A22" s="136"/>
      <c r="B22" s="136"/>
      <c r="C22" s="137"/>
      <c r="D22" s="158"/>
      <c r="E22" s="311"/>
      <c r="F22" s="259"/>
      <c r="G22" s="158"/>
      <c r="H22" s="308"/>
      <c r="I22" s="138"/>
    </row>
    <row r="23" spans="1:9">
      <c r="A23" s="136"/>
      <c r="B23" s="136"/>
      <c r="C23" s="137"/>
      <c r="D23" s="158"/>
      <c r="E23" s="311"/>
      <c r="F23" s="259"/>
      <c r="G23" s="158"/>
      <c r="H23" s="308"/>
      <c r="I23" s="138"/>
    </row>
    <row r="24" spans="1:9">
      <c r="A24" s="136"/>
      <c r="B24" s="136"/>
      <c r="C24" s="137"/>
      <c r="D24" s="158"/>
      <c r="E24" s="311"/>
      <c r="F24" s="259"/>
      <c r="G24" s="158"/>
      <c r="H24" s="308"/>
      <c r="I24" s="138"/>
    </row>
    <row r="25" spans="1:9">
      <c r="A25" s="136"/>
      <c r="B25" s="136"/>
      <c r="C25" s="137"/>
      <c r="D25" s="158"/>
      <c r="E25" s="311"/>
      <c r="F25" s="259"/>
      <c r="G25" s="158"/>
      <c r="H25" s="308"/>
      <c r="I25" s="138"/>
    </row>
    <row r="26" spans="1:9">
      <c r="A26" s="136"/>
      <c r="B26" s="136"/>
      <c r="C26" s="137"/>
      <c r="D26" s="158"/>
      <c r="E26" s="311"/>
      <c r="F26" s="259"/>
      <c r="G26" s="158"/>
      <c r="H26" s="308"/>
      <c r="I26" s="138"/>
    </row>
    <row r="27" spans="1:9">
      <c r="A27" s="136"/>
      <c r="B27" s="136"/>
      <c r="C27" s="137"/>
      <c r="D27" s="158"/>
      <c r="E27" s="311"/>
      <c r="F27" s="259"/>
      <c r="G27" s="158"/>
      <c r="H27" s="308"/>
      <c r="I27" s="138"/>
    </row>
    <row r="28" spans="1:9">
      <c r="A28" s="136"/>
      <c r="B28" s="136"/>
      <c r="C28" s="137"/>
      <c r="D28" s="158"/>
      <c r="E28" s="311"/>
      <c r="F28" s="259"/>
      <c r="G28" s="158"/>
      <c r="H28" s="308"/>
      <c r="I28" s="138"/>
    </row>
    <row r="29" spans="1:9">
      <c r="A29" s="136"/>
      <c r="B29" s="136"/>
      <c r="C29" s="137"/>
      <c r="D29" s="158"/>
      <c r="E29" s="311"/>
      <c r="F29" s="259"/>
      <c r="G29" s="158"/>
      <c r="H29" s="308"/>
      <c r="I29" s="138"/>
    </row>
    <row r="30" spans="1:9">
      <c r="A30" s="136"/>
      <c r="B30" s="136"/>
      <c r="C30" s="137"/>
      <c r="D30" s="158"/>
      <c r="E30" s="311"/>
      <c r="F30" s="259"/>
      <c r="G30" s="158"/>
      <c r="H30" s="308"/>
      <c r="I30" s="138"/>
    </row>
    <row r="31" spans="1:9">
      <c r="A31" s="136"/>
      <c r="B31" s="136"/>
      <c r="C31" s="137"/>
      <c r="D31" s="158"/>
      <c r="E31" s="311"/>
      <c r="F31" s="259"/>
      <c r="G31" s="158"/>
      <c r="H31" s="308"/>
      <c r="I31" s="138"/>
    </row>
    <row r="32" spans="1:9">
      <c r="A32" s="136"/>
      <c r="B32" s="136"/>
      <c r="C32" s="137"/>
      <c r="D32" s="158"/>
      <c r="E32" s="311"/>
      <c r="F32" s="259"/>
      <c r="G32" s="158"/>
      <c r="H32" s="308"/>
      <c r="I32" s="138"/>
    </row>
    <row r="33" spans="1:9">
      <c r="A33" s="136"/>
      <c r="B33" s="136"/>
      <c r="C33" s="137"/>
      <c r="D33" s="158"/>
      <c r="E33" s="311"/>
      <c r="F33" s="259"/>
      <c r="G33" s="158"/>
      <c r="H33" s="308"/>
      <c r="I33" s="138"/>
    </row>
    <row r="34" spans="1:9">
      <c r="A34" s="136"/>
      <c r="B34" s="136"/>
      <c r="C34" s="137"/>
      <c r="D34" s="158"/>
      <c r="E34" s="311"/>
      <c r="F34" s="259"/>
      <c r="G34" s="158"/>
      <c r="H34" s="308"/>
      <c r="I34" s="138"/>
    </row>
    <row r="35" spans="1:9">
      <c r="A35" s="136"/>
      <c r="B35" s="136"/>
      <c r="C35" s="137"/>
      <c r="D35" s="158"/>
      <c r="E35" s="311"/>
      <c r="F35" s="259"/>
      <c r="G35" s="158"/>
      <c r="H35" s="308"/>
      <c r="I35" s="138"/>
    </row>
    <row r="36" spans="1:9">
      <c r="A36" s="136"/>
      <c r="B36" s="136"/>
      <c r="C36" s="137"/>
      <c r="D36" s="158"/>
      <c r="E36" s="311"/>
      <c r="F36" s="259"/>
      <c r="G36" s="158"/>
      <c r="H36" s="308"/>
      <c r="I36" s="138"/>
    </row>
    <row r="37" spans="1:9">
      <c r="A37" s="136"/>
      <c r="B37" s="136"/>
      <c r="C37" s="137"/>
      <c r="D37" s="158"/>
      <c r="E37" s="311"/>
      <c r="F37" s="259"/>
      <c r="G37" s="158"/>
      <c r="H37" s="308"/>
      <c r="I37" s="138"/>
    </row>
    <row r="38" spans="1:9">
      <c r="A38" s="136"/>
      <c r="B38" s="136"/>
      <c r="C38" s="137"/>
      <c r="D38" s="158"/>
      <c r="E38" s="311"/>
      <c r="F38" s="259"/>
      <c r="G38" s="158"/>
      <c r="H38" s="308"/>
      <c r="I38" s="138"/>
    </row>
    <row r="39" spans="1:9">
      <c r="A39" s="136"/>
      <c r="B39" s="136"/>
      <c r="C39" s="137"/>
      <c r="D39" s="158"/>
      <c r="E39" s="311"/>
      <c r="F39" s="259"/>
      <c r="G39" s="158"/>
      <c r="H39" s="308"/>
      <c r="I39" s="138"/>
    </row>
    <row r="40" spans="1:9">
      <c r="A40" s="136"/>
      <c r="B40" s="136"/>
      <c r="C40" s="137"/>
      <c r="D40" s="158"/>
      <c r="E40" s="311"/>
      <c r="F40" s="259"/>
      <c r="G40" s="158"/>
      <c r="H40" s="308"/>
      <c r="I40" s="138"/>
    </row>
    <row r="41" spans="1:9">
      <c r="A41" s="136"/>
      <c r="B41" s="136"/>
      <c r="C41" s="137"/>
      <c r="D41" s="158"/>
      <c r="E41" s="311"/>
      <c r="F41" s="259"/>
      <c r="G41" s="158"/>
      <c r="H41" s="308"/>
      <c r="I41" s="138"/>
    </row>
    <row r="42" spans="1:9">
      <c r="A42" s="136"/>
      <c r="B42" s="136"/>
      <c r="C42" s="137"/>
      <c r="D42" s="158"/>
      <c r="E42" s="311"/>
      <c r="F42" s="259"/>
      <c r="G42" s="158"/>
      <c r="H42" s="308"/>
      <c r="I42" s="138"/>
    </row>
    <row r="43" spans="1:9">
      <c r="A43" s="136"/>
      <c r="B43" s="136"/>
      <c r="C43" s="137"/>
      <c r="D43" s="158"/>
      <c r="E43" s="311"/>
      <c r="F43" s="259"/>
      <c r="G43" s="158"/>
      <c r="H43" s="308"/>
      <c r="I43" s="138"/>
    </row>
    <row r="44" spans="1:9">
      <c r="A44" s="136"/>
      <c r="B44" s="136"/>
      <c r="C44" s="137"/>
      <c r="D44" s="158"/>
      <c r="E44" s="311"/>
      <c r="F44" s="259"/>
      <c r="G44" s="158"/>
      <c r="H44" s="308"/>
      <c r="I44" s="138"/>
    </row>
    <row r="45" spans="1:9">
      <c r="A45" s="136"/>
      <c r="B45" s="136"/>
      <c r="C45" s="137"/>
      <c r="D45" s="158"/>
      <c r="E45" s="311"/>
      <c r="F45" s="259"/>
      <c r="G45" s="158"/>
      <c r="H45" s="308"/>
      <c r="I45" s="138"/>
    </row>
    <row r="46" spans="1:9">
      <c r="A46" s="136"/>
      <c r="B46" s="136"/>
      <c r="C46" s="137"/>
      <c r="D46" s="158"/>
      <c r="E46" s="311"/>
      <c r="F46" s="259"/>
      <c r="G46" s="158"/>
      <c r="H46" s="308"/>
      <c r="I46" s="138"/>
    </row>
    <row r="47" spans="1:9">
      <c r="A47" s="136"/>
      <c r="B47" s="136"/>
      <c r="C47" s="137"/>
      <c r="D47" s="158"/>
      <c r="E47" s="311"/>
      <c r="F47" s="259"/>
      <c r="G47" s="158"/>
      <c r="H47" s="308"/>
      <c r="I47" s="138"/>
    </row>
    <row r="48" spans="1:9">
      <c r="A48" s="136"/>
      <c r="B48" s="136"/>
      <c r="C48" s="137"/>
      <c r="D48" s="158"/>
      <c r="E48" s="311"/>
      <c r="F48" s="259"/>
      <c r="G48" s="158"/>
      <c r="H48" s="308"/>
      <c r="I48" s="138"/>
    </row>
    <row r="49" spans="1:9">
      <c r="A49" s="136"/>
      <c r="B49" s="136"/>
      <c r="C49" s="137"/>
      <c r="D49" s="158"/>
      <c r="E49" s="311"/>
      <c r="F49" s="259"/>
      <c r="G49" s="158"/>
      <c r="H49" s="308"/>
      <c r="I49" s="138"/>
    </row>
    <row r="50" spans="1:9">
      <c r="A50" s="136"/>
      <c r="B50" s="136"/>
      <c r="C50" s="137"/>
      <c r="D50" s="158"/>
      <c r="E50" s="311"/>
      <c r="F50" s="259"/>
      <c r="G50" s="158"/>
      <c r="H50" s="308"/>
      <c r="I50" s="138"/>
    </row>
    <row r="51" spans="1:9">
      <c r="A51" s="136"/>
      <c r="B51" s="136"/>
      <c r="C51" s="137"/>
      <c r="D51" s="158"/>
      <c r="E51" s="311"/>
      <c r="F51" s="259"/>
      <c r="G51" s="158"/>
      <c r="H51" s="308"/>
      <c r="I51" s="138"/>
    </row>
    <row r="52" spans="1:9">
      <c r="A52" s="136"/>
      <c r="B52" s="136"/>
      <c r="C52" s="137"/>
      <c r="D52" s="158"/>
      <c r="E52" s="311"/>
      <c r="F52" s="259"/>
      <c r="G52" s="158"/>
      <c r="H52" s="308"/>
      <c r="I52" s="138"/>
    </row>
    <row r="53" spans="1:9">
      <c r="A53" s="136"/>
      <c r="B53" s="136"/>
      <c r="C53" s="137"/>
      <c r="D53" s="158"/>
      <c r="E53" s="311"/>
      <c r="F53" s="259"/>
      <c r="G53" s="158"/>
      <c r="H53" s="308"/>
      <c r="I53" s="138"/>
    </row>
    <row r="54" spans="1:9">
      <c r="A54" s="136"/>
      <c r="B54" s="136"/>
      <c r="C54" s="137"/>
      <c r="D54" s="158"/>
      <c r="E54" s="311"/>
      <c r="F54" s="259"/>
      <c r="G54" s="158"/>
      <c r="H54" s="308"/>
      <c r="I54" s="138"/>
    </row>
    <row r="55" spans="1:9">
      <c r="A55" s="136"/>
      <c r="B55" s="136"/>
      <c r="C55" s="137"/>
      <c r="D55" s="158"/>
      <c r="E55" s="311"/>
      <c r="F55" s="259"/>
      <c r="G55" s="158"/>
      <c r="H55" s="308"/>
      <c r="I55" s="138"/>
    </row>
    <row r="56" spans="1:9">
      <c r="A56" s="136"/>
      <c r="B56" s="136"/>
      <c r="C56" s="137"/>
      <c r="D56" s="158"/>
      <c r="E56" s="311"/>
      <c r="F56" s="259"/>
      <c r="G56" s="158"/>
      <c r="H56" s="308"/>
      <c r="I56" s="138"/>
    </row>
    <row r="57" spans="1:9">
      <c r="A57" s="136"/>
      <c r="B57" s="136"/>
      <c r="C57" s="137"/>
      <c r="D57" s="158"/>
      <c r="E57" s="311"/>
      <c r="F57" s="259"/>
      <c r="G57" s="158"/>
      <c r="H57" s="308"/>
      <c r="I57" s="138"/>
    </row>
    <row r="58" spans="1:9">
      <c r="A58" s="136"/>
      <c r="B58" s="136"/>
      <c r="C58" s="137"/>
      <c r="D58" s="158"/>
      <c r="E58" s="311"/>
      <c r="F58" s="259"/>
      <c r="G58" s="158"/>
      <c r="H58" s="308"/>
      <c r="I58" s="138"/>
    </row>
    <row r="59" spans="1:9">
      <c r="A59" s="136"/>
      <c r="B59" s="136"/>
      <c r="C59" s="137"/>
      <c r="D59" s="158"/>
      <c r="E59" s="311"/>
      <c r="F59" s="259"/>
      <c r="G59" s="158"/>
      <c r="H59" s="308"/>
      <c r="I59" s="138"/>
    </row>
    <row r="60" spans="1:9">
      <c r="A60" s="136"/>
      <c r="B60" s="136"/>
      <c r="C60" s="137"/>
      <c r="D60" s="158"/>
      <c r="E60" s="311"/>
      <c r="F60" s="259"/>
      <c r="G60" s="158"/>
      <c r="H60" s="308"/>
      <c r="I60" s="138"/>
    </row>
    <row r="61" spans="1:9">
      <c r="A61" s="136"/>
      <c r="B61" s="136"/>
      <c r="C61" s="137"/>
      <c r="D61" s="158"/>
      <c r="E61" s="311"/>
      <c r="F61" s="259"/>
      <c r="G61" s="158"/>
      <c r="H61" s="308"/>
      <c r="I61" s="138"/>
    </row>
    <row r="62" spans="1:9">
      <c r="A62" s="136"/>
      <c r="B62" s="136"/>
      <c r="C62" s="137"/>
      <c r="D62" s="158"/>
      <c r="E62" s="311"/>
      <c r="F62" s="259"/>
      <c r="G62" s="158"/>
      <c r="H62" s="308"/>
      <c r="I62" s="138"/>
    </row>
    <row r="63" spans="1:9">
      <c r="A63" s="136"/>
      <c r="B63" s="136"/>
      <c r="C63" s="137"/>
      <c r="D63" s="158"/>
      <c r="E63" s="311"/>
      <c r="F63" s="259"/>
      <c r="G63" s="158"/>
      <c r="H63" s="308"/>
      <c r="I63" s="138"/>
    </row>
    <row r="64" spans="1:9">
      <c r="A64" s="136"/>
      <c r="B64" s="136"/>
      <c r="C64" s="137"/>
      <c r="D64" s="158"/>
      <c r="E64" s="311"/>
      <c r="F64" s="259"/>
      <c r="G64" s="158"/>
      <c r="H64" s="308"/>
      <c r="I64" s="138"/>
    </row>
    <row r="65" spans="1:9">
      <c r="A65" s="136"/>
      <c r="B65" s="136"/>
      <c r="C65" s="137"/>
      <c r="D65" s="158"/>
      <c r="E65" s="311"/>
      <c r="F65" s="259"/>
      <c r="G65" s="158"/>
      <c r="H65" s="308"/>
      <c r="I65" s="138"/>
    </row>
    <row r="66" spans="1:9">
      <c r="A66" s="136"/>
      <c r="B66" s="136"/>
      <c r="C66" s="137"/>
      <c r="D66" s="158"/>
      <c r="E66" s="311"/>
      <c r="F66" s="259"/>
      <c r="G66" s="158"/>
      <c r="H66" s="308"/>
      <c r="I66" s="138"/>
    </row>
    <row r="67" spans="1:9">
      <c r="A67" s="136"/>
      <c r="B67" s="136"/>
      <c r="C67" s="137"/>
      <c r="D67" s="158"/>
      <c r="E67" s="311"/>
      <c r="F67" s="259"/>
      <c r="G67" s="158"/>
      <c r="H67" s="308"/>
      <c r="I67" s="138"/>
    </row>
    <row r="68" spans="1:9">
      <c r="A68" s="136"/>
      <c r="B68" s="136"/>
      <c r="C68" s="137"/>
      <c r="D68" s="158"/>
      <c r="E68" s="311"/>
      <c r="F68" s="259"/>
      <c r="G68" s="158"/>
      <c r="H68" s="308"/>
      <c r="I68" s="138"/>
    </row>
    <row r="69" spans="1:9">
      <c r="A69" s="136"/>
      <c r="B69" s="136"/>
      <c r="C69" s="137"/>
      <c r="D69" s="158"/>
      <c r="E69" s="311"/>
      <c r="F69" s="259"/>
      <c r="G69" s="158"/>
      <c r="H69" s="308"/>
      <c r="I69" s="138"/>
    </row>
    <row r="70" spans="1:9">
      <c r="A70" s="136"/>
      <c r="B70" s="136"/>
      <c r="C70" s="137"/>
      <c r="D70" s="158"/>
      <c r="E70" s="311"/>
      <c r="F70" s="259"/>
      <c r="G70" s="158"/>
      <c r="H70" s="308"/>
      <c r="I70" s="138"/>
    </row>
    <row r="71" spans="1:9">
      <c r="A71" s="136"/>
      <c r="B71" s="136"/>
      <c r="C71" s="137"/>
      <c r="D71" s="158"/>
      <c r="E71" s="311"/>
      <c r="F71" s="259"/>
      <c r="G71" s="158"/>
      <c r="H71" s="308"/>
      <c r="I71" s="138"/>
    </row>
    <row r="72" spans="1:9">
      <c r="A72" s="136"/>
      <c r="B72" s="136"/>
      <c r="C72" s="137"/>
      <c r="D72" s="158"/>
      <c r="E72" s="311"/>
      <c r="F72" s="259"/>
      <c r="G72" s="158"/>
      <c r="H72" s="308"/>
      <c r="I72" s="138"/>
    </row>
    <row r="73" spans="1:9">
      <c r="A73" s="136"/>
      <c r="B73" s="136"/>
      <c r="C73" s="137"/>
      <c r="D73" s="158"/>
      <c r="E73" s="311"/>
      <c r="F73" s="259"/>
      <c r="G73" s="158"/>
      <c r="H73" s="308"/>
      <c r="I73" s="138"/>
    </row>
    <row r="74" spans="1:9">
      <c r="A74" s="136"/>
      <c r="B74" s="136"/>
      <c r="C74" s="137"/>
      <c r="D74" s="158"/>
      <c r="E74" s="311"/>
      <c r="F74" s="259"/>
      <c r="G74" s="158"/>
      <c r="H74" s="308"/>
      <c r="I74" s="138"/>
    </row>
    <row r="75" spans="1:9">
      <c r="A75" s="136"/>
      <c r="B75" s="136"/>
      <c r="C75" s="137"/>
      <c r="D75" s="158"/>
      <c r="E75" s="311"/>
      <c r="F75" s="259"/>
      <c r="G75" s="158"/>
      <c r="H75" s="308"/>
      <c r="I75" s="138"/>
    </row>
    <row r="76" spans="1:9">
      <c r="A76" s="136"/>
      <c r="B76" s="136"/>
      <c r="C76" s="137"/>
      <c r="D76" s="158"/>
      <c r="E76" s="311"/>
      <c r="F76" s="259"/>
      <c r="G76" s="158"/>
      <c r="H76" s="308"/>
      <c r="I76" s="138"/>
    </row>
    <row r="77" spans="1:9">
      <c r="A77" s="136"/>
      <c r="B77" s="136"/>
      <c r="C77" s="137"/>
      <c r="D77" s="158"/>
      <c r="E77" s="311"/>
      <c r="F77" s="259"/>
      <c r="G77" s="158"/>
      <c r="H77" s="308"/>
      <c r="I77" s="138"/>
    </row>
    <row r="78" spans="1:9">
      <c r="A78" s="136"/>
      <c r="B78" s="136"/>
      <c r="C78" s="137"/>
      <c r="D78" s="158"/>
      <c r="E78" s="311"/>
      <c r="F78" s="259"/>
      <c r="G78" s="158"/>
      <c r="H78" s="308"/>
      <c r="I78" s="138"/>
    </row>
    <row r="79" spans="1:9">
      <c r="A79" s="136"/>
      <c r="B79" s="136"/>
      <c r="C79" s="137"/>
      <c r="D79" s="158"/>
      <c r="E79" s="311"/>
      <c r="F79" s="259"/>
      <c r="G79" s="158"/>
      <c r="H79" s="308"/>
      <c r="I79" s="138"/>
    </row>
    <row r="80" spans="1:9">
      <c r="A80" s="136"/>
      <c r="B80" s="136"/>
      <c r="C80" s="137"/>
      <c r="D80" s="158"/>
      <c r="E80" s="311"/>
      <c r="F80" s="259"/>
      <c r="G80" s="158"/>
      <c r="H80" s="308"/>
      <c r="I80" s="138"/>
    </row>
    <row r="81" spans="1:9">
      <c r="A81" s="136"/>
      <c r="B81" s="136"/>
      <c r="C81" s="137"/>
      <c r="D81" s="158"/>
      <c r="E81" s="311"/>
      <c r="F81" s="259"/>
      <c r="G81" s="158"/>
      <c r="H81" s="308"/>
      <c r="I81" s="138"/>
    </row>
    <row r="82" spans="1:9">
      <c r="A82" s="136"/>
      <c r="B82" s="136"/>
      <c r="C82" s="137"/>
      <c r="D82" s="158"/>
      <c r="E82" s="311"/>
      <c r="F82" s="259"/>
      <c r="G82" s="158"/>
      <c r="H82" s="308"/>
      <c r="I82" s="138"/>
    </row>
    <row r="83" spans="1:9">
      <c r="A83" s="136"/>
      <c r="B83" s="136"/>
      <c r="C83" s="137"/>
      <c r="D83" s="158"/>
      <c r="E83" s="311"/>
      <c r="F83" s="259"/>
      <c r="G83" s="158"/>
      <c r="H83" s="308"/>
      <c r="I83" s="138"/>
    </row>
    <row r="84" spans="1:9">
      <c r="A84" s="136"/>
      <c r="B84" s="136"/>
      <c r="C84" s="137"/>
      <c r="D84" s="158"/>
      <c r="E84" s="311"/>
      <c r="F84" s="259"/>
      <c r="G84" s="158"/>
      <c r="H84" s="308"/>
      <c r="I84" s="138"/>
    </row>
    <row r="85" spans="1:9">
      <c r="A85" s="136"/>
      <c r="B85" s="136"/>
      <c r="C85" s="137"/>
      <c r="D85" s="158"/>
      <c r="E85" s="311"/>
      <c r="F85" s="259"/>
      <c r="G85" s="158"/>
      <c r="H85" s="308"/>
      <c r="I85" s="138"/>
    </row>
    <row r="86" spans="1:9">
      <c r="A86" s="136"/>
      <c r="B86" s="136"/>
      <c r="C86" s="137"/>
      <c r="D86" s="158"/>
      <c r="E86" s="311"/>
      <c r="F86" s="259"/>
      <c r="G86" s="158"/>
      <c r="H86" s="308"/>
      <c r="I86" s="138"/>
    </row>
    <row r="87" spans="1:9">
      <c r="A87" s="136"/>
      <c r="B87" s="136"/>
      <c r="C87" s="137"/>
      <c r="D87" s="158"/>
      <c r="E87" s="311"/>
      <c r="F87" s="259"/>
      <c r="G87" s="158"/>
      <c r="H87" s="308"/>
      <c r="I87" s="138"/>
    </row>
    <row r="88" spans="1:9">
      <c r="A88" s="136"/>
      <c r="B88" s="136"/>
      <c r="C88" s="137"/>
      <c r="D88" s="158"/>
      <c r="E88" s="311"/>
      <c r="F88" s="259"/>
      <c r="G88" s="158"/>
      <c r="H88" s="308"/>
      <c r="I88" s="138"/>
    </row>
    <row r="89" spans="1:9">
      <c r="A89" s="136"/>
      <c r="B89" s="136"/>
      <c r="C89" s="137"/>
      <c r="D89" s="158"/>
      <c r="E89" s="311"/>
      <c r="F89" s="259"/>
      <c r="G89" s="158"/>
      <c r="H89" s="308"/>
      <c r="I89" s="138"/>
    </row>
    <row r="90" spans="1:9">
      <c r="A90" s="136"/>
      <c r="B90" s="136"/>
      <c r="C90" s="137"/>
      <c r="D90" s="158"/>
      <c r="E90" s="311"/>
      <c r="F90" s="259"/>
      <c r="G90" s="158"/>
      <c r="H90" s="308"/>
      <c r="I90" s="138"/>
    </row>
    <row r="91" spans="1:9">
      <c r="A91" s="136"/>
      <c r="B91" s="136"/>
      <c r="C91" s="137"/>
      <c r="D91" s="158"/>
      <c r="E91" s="311"/>
      <c r="F91" s="259"/>
      <c r="G91" s="158"/>
      <c r="H91" s="308"/>
      <c r="I91" s="138"/>
    </row>
    <row r="92" spans="1:9">
      <c r="A92" s="136"/>
      <c r="B92" s="136"/>
      <c r="C92" s="137"/>
      <c r="D92" s="158"/>
      <c r="E92" s="311"/>
      <c r="F92" s="259"/>
      <c r="G92" s="158"/>
      <c r="H92" s="308"/>
      <c r="I92" s="138"/>
    </row>
    <row r="93" spans="1:9">
      <c r="A93" s="136"/>
      <c r="B93" s="136"/>
      <c r="C93" s="137"/>
      <c r="D93" s="158"/>
      <c r="E93" s="311"/>
      <c r="F93" s="259"/>
      <c r="G93" s="158"/>
      <c r="H93" s="308"/>
      <c r="I93" s="138"/>
    </row>
    <row r="94" spans="1:9">
      <c r="A94" s="136"/>
      <c r="B94" s="136"/>
      <c r="C94" s="137"/>
      <c r="D94" s="158"/>
      <c r="E94" s="311"/>
      <c r="F94" s="259"/>
      <c r="G94" s="158"/>
      <c r="H94" s="308"/>
      <c r="I94" s="138"/>
    </row>
    <row r="95" spans="1:9">
      <c r="A95" s="136"/>
      <c r="B95" s="136"/>
      <c r="C95" s="137"/>
      <c r="D95" s="158"/>
      <c r="E95" s="311"/>
      <c r="F95" s="259"/>
      <c r="G95" s="158"/>
      <c r="H95" s="308"/>
      <c r="I95" s="138"/>
    </row>
    <row r="96" spans="1:9">
      <c r="A96" s="136"/>
      <c r="B96" s="136"/>
      <c r="C96" s="137"/>
      <c r="D96" s="158"/>
      <c r="E96" s="311"/>
      <c r="F96" s="259"/>
      <c r="G96" s="158"/>
      <c r="H96" s="308"/>
      <c r="I96" s="138"/>
    </row>
    <row r="97" spans="1:9">
      <c r="A97" s="136"/>
      <c r="B97" s="136"/>
      <c r="C97" s="137"/>
      <c r="D97" s="158"/>
      <c r="E97" s="311"/>
      <c r="F97" s="259"/>
      <c r="G97" s="158"/>
      <c r="H97" s="308"/>
      <c r="I97" s="138"/>
    </row>
    <row r="98" spans="1:9">
      <c r="A98" s="136"/>
      <c r="B98" s="136"/>
      <c r="C98" s="137"/>
      <c r="D98" s="158"/>
      <c r="E98" s="311"/>
      <c r="F98" s="259"/>
      <c r="G98" s="138"/>
      <c r="H98" s="308"/>
      <c r="I98" s="138"/>
    </row>
    <row r="99" spans="1:9">
      <c r="A99" s="136"/>
      <c r="B99" s="136"/>
      <c r="C99" s="137"/>
      <c r="D99" s="158"/>
      <c r="E99" s="311"/>
      <c r="F99" s="259"/>
      <c r="G99" s="158"/>
      <c r="H99" s="308"/>
      <c r="I99" s="138"/>
    </row>
    <row r="100" spans="1:9">
      <c r="A100" s="136"/>
      <c r="B100" s="136"/>
      <c r="C100" s="137"/>
      <c r="D100" s="158"/>
      <c r="E100" s="312"/>
      <c r="F100" s="259"/>
      <c r="G100" s="158"/>
      <c r="H100" s="308"/>
      <c r="I100" s="138"/>
    </row>
    <row r="101" spans="1:9">
      <c r="A101" s="136"/>
      <c r="B101" s="136"/>
      <c r="C101" s="137"/>
      <c r="D101" s="158"/>
      <c r="E101" s="312"/>
      <c r="F101" s="259"/>
      <c r="G101" s="158"/>
      <c r="H101" s="308"/>
      <c r="I101" s="138"/>
    </row>
    <row r="102" spans="1:9">
      <c r="A102" s="136"/>
      <c r="B102" s="136"/>
      <c r="C102" s="137"/>
      <c r="D102" s="158"/>
      <c r="E102" s="312"/>
      <c r="F102" s="259"/>
      <c r="G102" s="158"/>
      <c r="H102" s="308"/>
      <c r="I102" s="138"/>
    </row>
    <row r="103" spans="1:9">
      <c r="A103" s="136"/>
      <c r="B103" s="136"/>
      <c r="C103" s="137"/>
      <c r="D103" s="138"/>
      <c r="E103" s="259"/>
      <c r="F103" s="259"/>
      <c r="G103" s="158"/>
      <c r="H103" s="308"/>
      <c r="I103" s="138"/>
    </row>
    <row r="104" spans="1:9">
      <c r="A104" s="136"/>
      <c r="B104" s="136"/>
      <c r="C104" s="137"/>
      <c r="D104" s="138"/>
      <c r="E104" s="259"/>
      <c r="F104" s="259"/>
      <c r="G104" s="158"/>
      <c r="H104" s="308"/>
      <c r="I104" s="138"/>
    </row>
    <row r="105" spans="1:9">
      <c r="A105" s="136"/>
      <c r="B105" s="136"/>
      <c r="C105" s="137"/>
      <c r="D105" s="138"/>
      <c r="E105" s="259"/>
      <c r="F105" s="259"/>
      <c r="G105" s="158"/>
      <c r="H105" s="308"/>
      <c r="I105" s="138"/>
    </row>
    <row r="106" spans="1:9">
      <c r="A106" s="136"/>
      <c r="B106" s="136"/>
      <c r="C106" s="137"/>
      <c r="D106" s="158"/>
      <c r="E106" s="311"/>
      <c r="F106" s="259"/>
      <c r="G106" s="158"/>
      <c r="H106" s="308"/>
      <c r="I106" s="138"/>
    </row>
    <row r="107" spans="1:9">
      <c r="A107" s="136"/>
      <c r="B107" s="136"/>
      <c r="C107" s="137"/>
      <c r="D107" s="158"/>
      <c r="E107" s="312"/>
      <c r="F107" s="259"/>
      <c r="G107" s="158"/>
      <c r="H107" s="308"/>
      <c r="I107" s="138"/>
    </row>
    <row r="108" spans="1:9">
      <c r="A108" s="136"/>
      <c r="B108" s="136"/>
      <c r="C108" s="137"/>
      <c r="D108" s="138"/>
      <c r="E108" s="259"/>
      <c r="F108" s="259"/>
      <c r="G108" s="158"/>
      <c r="H108" s="308"/>
      <c r="I108" s="138"/>
    </row>
    <row r="109" spans="1:9">
      <c r="A109" s="136"/>
      <c r="B109" s="136"/>
      <c r="C109" s="137"/>
      <c r="D109" s="158"/>
      <c r="E109" s="312"/>
      <c r="F109" s="259"/>
      <c r="G109" s="158"/>
      <c r="H109" s="308"/>
      <c r="I109" s="138"/>
    </row>
    <row r="110" spans="1:9">
      <c r="A110" s="136"/>
      <c r="B110" s="136"/>
      <c r="C110" s="137"/>
      <c r="D110" s="158"/>
      <c r="E110" s="312"/>
      <c r="F110" s="259"/>
      <c r="G110" s="158"/>
      <c r="H110" s="308"/>
      <c r="I110" s="138"/>
    </row>
    <row r="111" spans="1:9">
      <c r="A111" s="136"/>
      <c r="B111" s="136"/>
      <c r="C111" s="137"/>
      <c r="D111" s="158"/>
      <c r="E111" s="311"/>
      <c r="F111" s="259"/>
      <c r="G111" s="158"/>
      <c r="H111" s="308"/>
      <c r="I111" s="138"/>
    </row>
    <row r="112" spans="1:9">
      <c r="A112" s="136"/>
      <c r="B112" s="136"/>
      <c r="C112" s="137"/>
      <c r="D112" s="138"/>
      <c r="E112" s="259"/>
      <c r="F112" s="259"/>
      <c r="G112" s="158"/>
      <c r="H112" s="308"/>
      <c r="I112" s="138"/>
    </row>
    <row r="113" spans="1:9">
      <c r="A113" s="136"/>
      <c r="B113" s="136"/>
      <c r="C113" s="137"/>
      <c r="D113" s="158"/>
      <c r="E113" s="311"/>
      <c r="F113" s="259"/>
      <c r="G113" s="158"/>
      <c r="H113" s="308"/>
      <c r="I113" s="138"/>
    </row>
    <row r="114" spans="1:9">
      <c r="A114" s="136"/>
      <c r="B114" s="136"/>
      <c r="C114" s="137"/>
      <c r="D114" s="158"/>
      <c r="E114" s="312"/>
      <c r="F114" s="259"/>
      <c r="G114" s="158"/>
      <c r="H114" s="308"/>
      <c r="I114" s="138"/>
    </row>
    <row r="115" spans="1:9">
      <c r="A115" s="136"/>
      <c r="B115" s="136"/>
      <c r="C115" s="137"/>
      <c r="D115" s="138"/>
      <c r="E115" s="259"/>
      <c r="F115" s="259"/>
      <c r="G115" s="158"/>
      <c r="H115" s="308"/>
      <c r="I115" s="138"/>
    </row>
    <row r="116" spans="1:9">
      <c r="A116" s="136"/>
      <c r="B116" s="136"/>
      <c r="C116" s="137"/>
      <c r="D116" s="138"/>
      <c r="E116" s="259"/>
      <c r="F116" s="259"/>
      <c r="G116" s="158"/>
      <c r="H116" s="308"/>
      <c r="I116" s="138"/>
    </row>
    <row r="117" spans="1:9">
      <c r="A117" s="136"/>
      <c r="B117" s="136"/>
      <c r="C117" s="137"/>
      <c r="D117" s="138"/>
      <c r="E117" s="259"/>
      <c r="F117" s="259"/>
      <c r="G117" s="158"/>
      <c r="H117" s="308"/>
      <c r="I117" s="138"/>
    </row>
    <row r="118" spans="1:9">
      <c r="A118" s="136"/>
      <c r="B118" s="136"/>
      <c r="C118" s="137"/>
      <c r="D118" s="158"/>
      <c r="E118" s="312"/>
      <c r="F118" s="259"/>
      <c r="G118" s="158"/>
      <c r="H118" s="308"/>
      <c r="I118" s="138"/>
    </row>
    <row r="119" spans="1:9">
      <c r="A119" s="136"/>
      <c r="B119" s="136"/>
      <c r="C119" s="137"/>
      <c r="D119" s="138"/>
      <c r="E119" s="259"/>
      <c r="F119" s="259"/>
      <c r="G119" s="158"/>
      <c r="H119" s="308"/>
      <c r="I119" s="138"/>
    </row>
    <row r="120" spans="1:9">
      <c r="A120" s="136"/>
      <c r="B120" s="136"/>
      <c r="C120" s="137"/>
      <c r="D120" s="138"/>
      <c r="E120" s="259"/>
      <c r="F120" s="259"/>
      <c r="G120" s="158"/>
      <c r="H120" s="308"/>
      <c r="I120" s="138"/>
    </row>
    <row r="121" spans="1:9">
      <c r="A121" s="136"/>
      <c r="B121" s="136"/>
      <c r="C121" s="137"/>
      <c r="D121" s="138"/>
      <c r="E121" s="259"/>
      <c r="F121" s="259"/>
      <c r="G121" s="158"/>
      <c r="H121" s="308"/>
      <c r="I121" s="138"/>
    </row>
    <row r="122" spans="1:9">
      <c r="A122" s="136"/>
      <c r="B122" s="136"/>
      <c r="C122" s="137"/>
      <c r="D122" s="158"/>
      <c r="E122" s="311"/>
      <c r="F122" s="259"/>
      <c r="G122" s="158"/>
      <c r="H122" s="308"/>
      <c r="I122" s="138"/>
    </row>
    <row r="123" spans="1:9">
      <c r="A123" s="136"/>
      <c r="B123" s="136"/>
      <c r="C123" s="137"/>
      <c r="D123" s="138"/>
      <c r="E123" s="259"/>
      <c r="F123" s="259"/>
      <c r="G123" s="158"/>
      <c r="H123" s="308"/>
      <c r="I123" s="138"/>
    </row>
    <row r="124" spans="1:9">
      <c r="A124" s="136"/>
      <c r="B124" s="136"/>
      <c r="C124" s="137"/>
      <c r="D124" s="138"/>
      <c r="E124" s="259"/>
      <c r="F124" s="259"/>
      <c r="G124" s="158"/>
      <c r="H124" s="308"/>
      <c r="I124" s="138"/>
    </row>
    <row r="125" spans="1:9">
      <c r="A125" s="136"/>
      <c r="B125" s="136"/>
      <c r="C125" s="137"/>
      <c r="D125" s="138"/>
      <c r="E125" s="259"/>
      <c r="F125" s="259"/>
      <c r="G125" s="158"/>
      <c r="H125" s="308"/>
      <c r="I125" s="138"/>
    </row>
    <row r="126" spans="1:9">
      <c r="A126" s="136"/>
      <c r="B126" s="136"/>
      <c r="C126" s="137"/>
      <c r="D126" s="138"/>
      <c r="E126" s="259"/>
      <c r="F126" s="259"/>
      <c r="G126" s="158"/>
      <c r="H126" s="308"/>
      <c r="I126" s="138"/>
    </row>
    <row r="127" spans="1:9">
      <c r="A127" s="136"/>
      <c r="B127" s="136"/>
      <c r="C127" s="137"/>
      <c r="D127" s="158"/>
      <c r="E127" s="312"/>
      <c r="F127" s="259"/>
      <c r="G127" s="158"/>
      <c r="H127" s="308"/>
      <c r="I127" s="138"/>
    </row>
    <row r="128" spans="1:9">
      <c r="A128" s="136"/>
      <c r="B128" s="136"/>
      <c r="C128" s="137"/>
      <c r="D128" s="138"/>
      <c r="E128" s="259"/>
      <c r="F128" s="259"/>
      <c r="G128" s="158"/>
      <c r="H128" s="308"/>
      <c r="I128" s="138"/>
    </row>
    <row r="129" spans="1:9">
      <c r="A129" s="136"/>
      <c r="B129" s="136"/>
      <c r="C129" s="137"/>
      <c r="D129" s="158"/>
      <c r="E129" s="311"/>
      <c r="F129" s="259"/>
      <c r="G129" s="158"/>
      <c r="H129" s="308"/>
      <c r="I129" s="138"/>
    </row>
    <row r="130" spans="1:9">
      <c r="A130" s="136"/>
      <c r="B130" s="136"/>
      <c r="C130" s="137"/>
      <c r="D130" s="158"/>
      <c r="E130" s="311"/>
      <c r="F130" s="259"/>
      <c r="G130" s="158"/>
      <c r="H130" s="308"/>
      <c r="I130" s="138"/>
    </row>
    <row r="131" spans="1:9">
      <c r="A131" s="136"/>
      <c r="B131" s="136"/>
      <c r="C131" s="137"/>
      <c r="D131" s="138"/>
      <c r="E131" s="259"/>
      <c r="F131" s="259"/>
      <c r="G131" s="158"/>
      <c r="H131" s="308"/>
      <c r="I131" s="138"/>
    </row>
    <row r="132" spans="1:9">
      <c r="A132" s="136"/>
      <c r="B132" s="136"/>
      <c r="C132" s="137"/>
      <c r="D132" s="158"/>
      <c r="E132" s="312"/>
      <c r="F132" s="259"/>
      <c r="G132" s="158"/>
      <c r="H132" s="308"/>
      <c r="I132" s="138"/>
    </row>
    <row r="133" spans="1:9">
      <c r="A133" s="136"/>
      <c r="B133" s="136"/>
      <c r="C133" s="137"/>
      <c r="D133" s="138"/>
      <c r="E133" s="259"/>
      <c r="F133" s="259"/>
      <c r="G133" s="158"/>
      <c r="H133" s="308"/>
      <c r="I133" s="138"/>
    </row>
    <row r="134" spans="1:9">
      <c r="A134" s="136"/>
      <c r="B134" s="136"/>
      <c r="C134" s="137"/>
      <c r="D134" s="158"/>
      <c r="E134" s="312"/>
      <c r="F134" s="259"/>
      <c r="G134" s="158"/>
      <c r="H134" s="308"/>
      <c r="I134" s="138"/>
    </row>
    <row r="135" spans="1:9">
      <c r="A135" s="136"/>
      <c r="B135" s="136"/>
      <c r="C135" s="137"/>
      <c r="D135" s="138"/>
      <c r="E135" s="259"/>
      <c r="F135" s="259"/>
      <c r="G135" s="158"/>
      <c r="H135" s="308"/>
      <c r="I135" s="138"/>
    </row>
    <row r="136" spans="1:9">
      <c r="A136" s="136"/>
      <c r="B136" s="136"/>
      <c r="C136" s="137"/>
      <c r="D136" s="138"/>
      <c r="E136" s="259"/>
      <c r="F136" s="259"/>
      <c r="G136" s="158"/>
      <c r="H136" s="308"/>
      <c r="I136" s="138"/>
    </row>
    <row r="137" spans="1:9">
      <c r="A137" s="136"/>
      <c r="B137" s="136"/>
      <c r="C137" s="137"/>
      <c r="D137" s="138"/>
      <c r="E137" s="259"/>
      <c r="F137" s="259"/>
      <c r="G137" s="158"/>
      <c r="H137" s="308"/>
      <c r="I137" s="138"/>
    </row>
    <row r="138" spans="1:9">
      <c r="A138" s="136"/>
      <c r="B138" s="136"/>
      <c r="C138" s="137"/>
      <c r="D138" s="138"/>
      <c r="E138" s="259"/>
      <c r="F138" s="259"/>
      <c r="G138" s="158"/>
      <c r="H138" s="308"/>
      <c r="I138" s="138"/>
    </row>
    <row r="139" spans="1:9">
      <c r="A139" s="136"/>
      <c r="B139" s="136"/>
      <c r="C139" s="137"/>
      <c r="D139" s="138"/>
      <c r="E139" s="259"/>
      <c r="F139" s="259"/>
      <c r="G139" s="158"/>
      <c r="H139" s="308"/>
      <c r="I139" s="138"/>
    </row>
    <row r="140" spans="1:9">
      <c r="A140" s="136"/>
      <c r="B140" s="136"/>
      <c r="C140" s="137"/>
      <c r="D140" s="158"/>
      <c r="E140" s="311"/>
      <c r="F140" s="259"/>
      <c r="G140" s="158"/>
      <c r="H140" s="308"/>
      <c r="I140" s="138"/>
    </row>
    <row r="141" spans="1:9">
      <c r="A141" s="136"/>
      <c r="B141" s="136"/>
      <c r="C141" s="137"/>
      <c r="D141" s="158"/>
      <c r="E141" s="312"/>
      <c r="F141" s="259"/>
      <c r="G141" s="158"/>
      <c r="H141" s="308"/>
      <c r="I141" s="138"/>
    </row>
    <row r="142" spans="1:9">
      <c r="A142" s="136"/>
      <c r="B142" s="136"/>
      <c r="C142" s="137"/>
      <c r="D142" s="158"/>
      <c r="E142" s="312"/>
      <c r="F142" s="259"/>
      <c r="G142" s="158"/>
      <c r="H142" s="308"/>
      <c r="I142" s="138"/>
    </row>
    <row r="143" spans="1:9">
      <c r="A143" s="136"/>
      <c r="B143" s="136"/>
      <c r="C143" s="137"/>
      <c r="D143" s="158"/>
      <c r="E143" s="312"/>
      <c r="F143" s="259"/>
      <c r="G143" s="158"/>
      <c r="H143" s="308"/>
      <c r="I143" s="138"/>
    </row>
    <row r="144" spans="1:9">
      <c r="A144" s="136"/>
      <c r="B144" s="136"/>
      <c r="C144" s="137"/>
      <c r="D144" s="138"/>
      <c r="E144" s="259"/>
      <c r="F144" s="259"/>
      <c r="G144" s="158"/>
      <c r="H144" s="308"/>
      <c r="I144" s="138"/>
    </row>
    <row r="145" spans="1:9">
      <c r="A145" s="136"/>
      <c r="B145" s="136"/>
      <c r="C145" s="137"/>
      <c r="D145" s="138"/>
      <c r="E145" s="259"/>
      <c r="F145" s="259"/>
      <c r="G145" s="158"/>
      <c r="H145" s="308"/>
      <c r="I145" s="138"/>
    </row>
    <row r="146" spans="1:9">
      <c r="A146" s="136"/>
      <c r="B146" s="136"/>
      <c r="C146" s="137"/>
      <c r="D146" s="138"/>
      <c r="E146" s="259"/>
      <c r="F146" s="259"/>
      <c r="G146" s="158"/>
      <c r="H146" s="308"/>
      <c r="I146" s="138"/>
    </row>
    <row r="147" spans="1:9">
      <c r="A147" s="136"/>
      <c r="B147" s="136"/>
      <c r="C147" s="137"/>
      <c r="D147" s="158"/>
      <c r="E147" s="312"/>
      <c r="F147" s="259"/>
      <c r="G147" s="158"/>
      <c r="H147" s="308"/>
      <c r="I147" s="138"/>
    </row>
    <row r="148" spans="1:9">
      <c r="A148" s="136"/>
      <c r="B148" s="136"/>
      <c r="C148" s="137"/>
      <c r="D148" s="158"/>
      <c r="E148" s="312"/>
      <c r="F148" s="259"/>
      <c r="G148" s="158"/>
      <c r="H148" s="308"/>
      <c r="I148" s="138"/>
    </row>
    <row r="149" spans="1:9">
      <c r="A149" s="136"/>
      <c r="B149" s="136"/>
      <c r="C149" s="137"/>
      <c r="D149" s="138"/>
      <c r="E149" s="259"/>
      <c r="F149" s="259"/>
      <c r="G149" s="158"/>
      <c r="H149" s="308"/>
      <c r="I149" s="138"/>
    </row>
    <row r="150" spans="1:9">
      <c r="A150" s="136"/>
      <c r="B150" s="136"/>
      <c r="C150" s="137"/>
      <c r="D150" s="158"/>
      <c r="E150" s="312"/>
      <c r="F150" s="259"/>
      <c r="G150" s="158"/>
      <c r="H150" s="308"/>
      <c r="I150" s="138"/>
    </row>
    <row r="151" spans="1:9">
      <c r="A151" s="136"/>
      <c r="B151" s="136"/>
      <c r="C151" s="137"/>
      <c r="D151" s="158"/>
      <c r="E151" s="312"/>
      <c r="F151" s="259"/>
      <c r="G151" s="158"/>
      <c r="H151" s="308"/>
      <c r="I151" s="138"/>
    </row>
    <row r="152" spans="1:9">
      <c r="A152" s="136"/>
      <c r="B152" s="136"/>
      <c r="C152" s="137"/>
      <c r="D152" s="138"/>
      <c r="E152" s="259"/>
      <c r="F152" s="259"/>
      <c r="G152" s="158"/>
      <c r="H152" s="308"/>
      <c r="I152" s="138"/>
    </row>
    <row r="153" spans="1:9">
      <c r="A153" s="136"/>
      <c r="B153" s="136"/>
      <c r="C153" s="137"/>
      <c r="D153" s="138"/>
      <c r="E153" s="259"/>
      <c r="F153" s="259"/>
      <c r="G153" s="158"/>
      <c r="H153" s="308"/>
      <c r="I153" s="138"/>
    </row>
    <row r="154" spans="1:9">
      <c r="A154" s="136"/>
      <c r="B154" s="136"/>
      <c r="C154" s="137"/>
      <c r="D154" s="138"/>
      <c r="E154" s="259"/>
      <c r="F154" s="259"/>
      <c r="G154" s="158"/>
      <c r="H154" s="308"/>
      <c r="I154" s="138"/>
    </row>
    <row r="155" spans="1:9">
      <c r="A155" s="136"/>
      <c r="B155" s="136"/>
      <c r="C155" s="137"/>
      <c r="D155" s="158"/>
      <c r="E155" s="312"/>
      <c r="F155" s="259"/>
      <c r="G155" s="158"/>
      <c r="H155" s="308"/>
      <c r="I155" s="138"/>
    </row>
    <row r="156" spans="1:9">
      <c r="A156" s="136"/>
      <c r="B156" s="136"/>
      <c r="C156" s="137"/>
      <c r="D156" s="138"/>
      <c r="E156" s="259"/>
      <c r="F156" s="259"/>
      <c r="G156" s="158"/>
      <c r="H156" s="308"/>
      <c r="I156" s="138"/>
    </row>
    <row r="157" spans="1:9">
      <c r="A157" s="136"/>
      <c r="B157" s="136"/>
      <c r="C157" s="137"/>
      <c r="D157" s="138"/>
      <c r="E157" s="259"/>
      <c r="F157" s="259"/>
      <c r="G157" s="158"/>
      <c r="H157" s="308"/>
      <c r="I157" s="138"/>
    </row>
    <row r="158" spans="1:9">
      <c r="A158" s="136"/>
      <c r="B158" s="136"/>
      <c r="C158" s="137"/>
      <c r="D158" s="138"/>
      <c r="E158" s="259"/>
      <c r="F158" s="259"/>
      <c r="G158" s="158"/>
      <c r="H158" s="308"/>
      <c r="I158" s="138"/>
    </row>
    <row r="159" spans="1:9">
      <c r="A159" s="136"/>
      <c r="B159" s="136"/>
      <c r="C159" s="137"/>
      <c r="D159" s="138"/>
      <c r="E159" s="259"/>
      <c r="F159" s="259"/>
      <c r="G159" s="158"/>
      <c r="H159" s="308"/>
      <c r="I159" s="138"/>
    </row>
    <row r="160" spans="1:9">
      <c r="A160" s="136"/>
      <c r="B160" s="136"/>
      <c r="C160" s="137"/>
      <c r="D160" s="138"/>
      <c r="E160" s="259"/>
      <c r="F160" s="259"/>
      <c r="G160" s="158"/>
      <c r="H160" s="308"/>
      <c r="I160" s="138"/>
    </row>
    <row r="161" spans="1:9">
      <c r="A161" s="136"/>
      <c r="B161" s="136"/>
      <c r="C161" s="137"/>
      <c r="D161" s="138"/>
      <c r="E161" s="259"/>
      <c r="F161" s="259"/>
      <c r="G161" s="158"/>
      <c r="H161" s="308"/>
      <c r="I161" s="138"/>
    </row>
    <row r="162" spans="1:9">
      <c r="A162" s="136"/>
      <c r="B162" s="136"/>
      <c r="C162" s="137"/>
      <c r="D162" s="158"/>
      <c r="E162" s="312"/>
      <c r="F162" s="259"/>
      <c r="G162" s="158"/>
      <c r="H162" s="308"/>
      <c r="I162" s="138"/>
    </row>
    <row r="163" spans="1:9">
      <c r="A163" s="136"/>
      <c r="B163" s="136"/>
      <c r="C163" s="137"/>
      <c r="D163" s="138"/>
      <c r="E163" s="259"/>
      <c r="F163" s="259"/>
      <c r="G163" s="158"/>
      <c r="H163" s="308"/>
      <c r="I163" s="138"/>
    </row>
    <row r="164" spans="1:9">
      <c r="A164" s="136"/>
      <c r="B164" s="136"/>
      <c r="C164" s="137"/>
      <c r="D164" s="158"/>
      <c r="E164" s="311"/>
      <c r="F164" s="259"/>
      <c r="G164" s="158"/>
      <c r="H164" s="308"/>
      <c r="I164" s="138"/>
    </row>
    <row r="165" spans="1:9">
      <c r="A165" s="136"/>
      <c r="B165" s="136"/>
      <c r="C165" s="137"/>
      <c r="D165" s="138"/>
      <c r="E165" s="259"/>
      <c r="F165" s="259"/>
      <c r="G165" s="158"/>
      <c r="H165" s="308"/>
      <c r="I165" s="138"/>
    </row>
    <row r="166" spans="1:9">
      <c r="A166" s="136"/>
      <c r="B166" s="136"/>
      <c r="C166" s="137"/>
      <c r="D166" s="138"/>
      <c r="E166" s="259"/>
      <c r="F166" s="259"/>
      <c r="G166" s="158"/>
      <c r="H166" s="308"/>
      <c r="I166" s="138"/>
    </row>
    <row r="167" spans="1:9">
      <c r="A167" s="136"/>
      <c r="B167" s="136"/>
      <c r="C167" s="137"/>
      <c r="D167" s="138"/>
      <c r="E167" s="259"/>
      <c r="F167" s="259"/>
      <c r="G167" s="158"/>
      <c r="H167" s="308"/>
      <c r="I167" s="138"/>
    </row>
    <row r="168" spans="1:9">
      <c r="A168" s="136"/>
      <c r="B168" s="136"/>
      <c r="C168" s="137"/>
      <c r="D168" s="138"/>
      <c r="E168" s="259"/>
      <c r="F168" s="259"/>
      <c r="G168" s="158"/>
      <c r="H168" s="308"/>
      <c r="I168" s="138"/>
    </row>
    <row r="169" spans="1:9">
      <c r="A169" s="136"/>
      <c r="B169" s="136"/>
      <c r="C169" s="137"/>
      <c r="D169" s="138"/>
      <c r="E169" s="259"/>
      <c r="F169" s="259"/>
      <c r="G169" s="158"/>
      <c r="H169" s="308"/>
      <c r="I169" s="138"/>
    </row>
    <row r="170" spans="1:9">
      <c r="A170" s="136"/>
      <c r="B170" s="136"/>
      <c r="C170" s="137"/>
      <c r="D170" s="138"/>
      <c r="E170" s="259"/>
      <c r="F170" s="259"/>
      <c r="G170" s="158"/>
      <c r="H170" s="308"/>
      <c r="I170" s="138"/>
    </row>
    <row r="171" spans="1:9">
      <c r="A171" s="136"/>
      <c r="B171" s="136"/>
      <c r="C171" s="137"/>
      <c r="D171" s="138"/>
      <c r="E171" s="259"/>
      <c r="F171" s="259"/>
      <c r="G171" s="158"/>
      <c r="H171" s="308"/>
      <c r="I171" s="138"/>
    </row>
    <row r="172" spans="1:9">
      <c r="A172" s="136"/>
      <c r="B172" s="136"/>
      <c r="C172" s="137"/>
      <c r="D172" s="138"/>
      <c r="E172" s="259"/>
      <c r="F172" s="259"/>
      <c r="G172" s="158"/>
      <c r="H172" s="308"/>
      <c r="I172" s="138"/>
    </row>
    <row r="173" spans="1:9">
      <c r="A173" s="136"/>
      <c r="B173" s="136"/>
      <c r="C173" s="137"/>
      <c r="D173" s="138"/>
      <c r="E173" s="259"/>
      <c r="F173" s="259"/>
      <c r="G173" s="158"/>
      <c r="H173" s="308"/>
      <c r="I173" s="138"/>
    </row>
    <row r="174" spans="1:9">
      <c r="A174" s="136"/>
      <c r="B174" s="136"/>
      <c r="C174" s="137"/>
      <c r="D174" s="158"/>
      <c r="E174" s="312"/>
      <c r="F174" s="259"/>
      <c r="G174" s="158"/>
      <c r="H174" s="308"/>
      <c r="I174" s="138"/>
    </row>
    <row r="175" spans="1:9">
      <c r="A175" s="136"/>
      <c r="B175" s="136"/>
      <c r="C175" s="137"/>
      <c r="D175" s="138"/>
      <c r="E175" s="259"/>
      <c r="F175" s="259"/>
      <c r="G175" s="158"/>
      <c r="H175" s="308"/>
      <c r="I175" s="138"/>
    </row>
    <row r="176" spans="1:9">
      <c r="A176" s="136"/>
      <c r="B176" s="136"/>
      <c r="C176" s="137"/>
      <c r="D176" s="138"/>
      <c r="E176" s="259"/>
      <c r="F176" s="259"/>
      <c r="G176" s="158"/>
      <c r="H176" s="308"/>
      <c r="I176" s="138"/>
    </row>
    <row r="177" spans="1:9">
      <c r="A177" s="136"/>
      <c r="B177" s="136"/>
      <c r="C177" s="137"/>
      <c r="D177" s="158"/>
      <c r="E177" s="311"/>
      <c r="F177" s="259"/>
      <c r="G177" s="158"/>
      <c r="H177" s="308"/>
      <c r="I177" s="138"/>
    </row>
    <row r="178" spans="1:9">
      <c r="A178" s="136"/>
      <c r="B178" s="136"/>
      <c r="C178" s="137"/>
      <c r="D178" s="138"/>
      <c r="E178" s="259"/>
      <c r="F178" s="259"/>
      <c r="G178" s="158"/>
      <c r="H178" s="308"/>
      <c r="I178" s="138"/>
    </row>
    <row r="179" spans="1:9">
      <c r="A179" s="136"/>
      <c r="B179" s="136"/>
      <c r="C179" s="137"/>
      <c r="D179" s="138"/>
      <c r="E179" s="259"/>
      <c r="F179" s="259"/>
      <c r="G179" s="158"/>
      <c r="H179" s="308"/>
      <c r="I179" s="138"/>
    </row>
    <row r="180" spans="1:9">
      <c r="A180" s="136"/>
      <c r="B180" s="136"/>
      <c r="C180" s="137"/>
      <c r="D180" s="138"/>
      <c r="E180" s="259"/>
      <c r="F180" s="259"/>
      <c r="G180" s="158"/>
      <c r="H180" s="308"/>
      <c r="I180" s="138"/>
    </row>
    <row r="181" spans="1:9">
      <c r="A181" s="136"/>
      <c r="B181" s="136"/>
      <c r="C181" s="137"/>
      <c r="D181" s="158"/>
      <c r="E181" s="312"/>
      <c r="F181" s="259"/>
      <c r="G181" s="158"/>
      <c r="H181" s="308"/>
      <c r="I181" s="138"/>
    </row>
    <row r="182" spans="1:9">
      <c r="A182" s="136"/>
      <c r="B182" s="136"/>
      <c r="C182" s="137"/>
      <c r="D182" s="138"/>
      <c r="E182" s="259"/>
      <c r="F182" s="259"/>
      <c r="G182" s="158"/>
      <c r="H182" s="308"/>
      <c r="I182" s="138"/>
    </row>
    <row r="183" spans="1:9">
      <c r="A183" s="136"/>
      <c r="B183" s="136"/>
      <c r="C183" s="137"/>
      <c r="D183" s="138"/>
      <c r="E183" s="259"/>
      <c r="F183" s="259"/>
      <c r="G183" s="158"/>
      <c r="H183" s="308"/>
      <c r="I183" s="138"/>
    </row>
    <row r="184" spans="1:9">
      <c r="A184" s="136"/>
      <c r="B184" s="136"/>
      <c r="C184" s="137"/>
      <c r="D184" s="158"/>
      <c r="E184" s="312"/>
      <c r="F184" s="259"/>
      <c r="G184" s="158"/>
      <c r="H184" s="308"/>
      <c r="I184" s="138"/>
    </row>
    <row r="185" spans="1:9">
      <c r="A185" s="136"/>
      <c r="B185" s="136"/>
      <c r="C185" s="137"/>
      <c r="D185" s="158"/>
      <c r="E185" s="311"/>
      <c r="F185" s="259"/>
      <c r="G185" s="158"/>
      <c r="H185" s="308"/>
      <c r="I185" s="138"/>
    </row>
    <row r="186" spans="1:9">
      <c r="A186" s="136"/>
      <c r="B186" s="136"/>
      <c r="C186" s="137"/>
      <c r="D186" s="158"/>
      <c r="E186" s="311"/>
      <c r="F186" s="259"/>
      <c r="G186" s="158"/>
      <c r="H186" s="308"/>
      <c r="I186" s="138"/>
    </row>
    <row r="187" spans="1:9">
      <c r="A187" s="136"/>
      <c r="B187" s="136"/>
      <c r="C187" s="137"/>
      <c r="D187" s="138"/>
      <c r="E187" s="259"/>
      <c r="F187" s="259"/>
      <c r="G187" s="158"/>
      <c r="H187" s="308"/>
      <c r="I187" s="138"/>
    </row>
    <row r="188" spans="1:9">
      <c r="A188" s="136"/>
      <c r="B188" s="136"/>
      <c r="C188" s="137"/>
      <c r="D188" s="158"/>
      <c r="E188" s="311"/>
      <c r="F188" s="259"/>
      <c r="G188" s="158"/>
      <c r="H188" s="308"/>
      <c r="I188" s="138"/>
    </row>
    <row r="189" spans="1:9">
      <c r="A189" s="136"/>
      <c r="B189" s="136"/>
      <c r="C189" s="137"/>
      <c r="D189" s="138"/>
      <c r="E189" s="259"/>
      <c r="F189" s="259"/>
      <c r="G189" s="158"/>
      <c r="H189" s="308"/>
      <c r="I189" s="138"/>
    </row>
    <row r="190" spans="1:9">
      <c r="A190" s="136"/>
      <c r="B190" s="136"/>
      <c r="C190" s="137"/>
      <c r="D190" s="138"/>
      <c r="E190" s="259"/>
      <c r="F190" s="259"/>
      <c r="G190" s="158"/>
      <c r="H190" s="308"/>
      <c r="I190" s="138"/>
    </row>
    <row r="191" spans="1:9">
      <c r="A191" s="136"/>
      <c r="B191" s="136"/>
      <c r="C191" s="137"/>
      <c r="D191" s="158"/>
      <c r="E191" s="311"/>
      <c r="F191" s="259"/>
      <c r="G191" s="158"/>
      <c r="H191" s="308"/>
      <c r="I191" s="138"/>
    </row>
    <row r="192" spans="1:9">
      <c r="A192" s="136"/>
      <c r="B192" s="136"/>
      <c r="C192" s="137"/>
      <c r="D192" s="138"/>
      <c r="E192" s="259"/>
      <c r="F192" s="259"/>
      <c r="G192" s="158"/>
      <c r="H192" s="308"/>
      <c r="I192" s="138"/>
    </row>
    <row r="193" spans="1:9">
      <c r="A193" s="136"/>
      <c r="B193" s="136"/>
      <c r="C193" s="137"/>
      <c r="D193" s="158"/>
      <c r="E193" s="311"/>
      <c r="F193" s="259"/>
      <c r="G193" s="158"/>
      <c r="H193" s="308"/>
      <c r="I193" s="138"/>
    </row>
    <row r="194" spans="1:9">
      <c r="A194" s="136"/>
      <c r="B194" s="136"/>
      <c r="C194" s="137"/>
      <c r="D194" s="138"/>
      <c r="E194" s="259"/>
      <c r="F194" s="259"/>
      <c r="G194" s="158"/>
      <c r="H194" s="308"/>
      <c r="I194" s="138"/>
    </row>
    <row r="195" spans="1:9">
      <c r="A195" s="136"/>
      <c r="B195" s="136"/>
      <c r="C195" s="137"/>
      <c r="D195" s="158"/>
      <c r="E195" s="312"/>
      <c r="F195" s="259"/>
      <c r="G195" s="158"/>
      <c r="H195" s="308"/>
      <c r="I195" s="138"/>
    </row>
    <row r="196" spans="1:9">
      <c r="A196" s="136"/>
      <c r="B196" s="136"/>
      <c r="C196" s="137"/>
      <c r="D196" s="138"/>
      <c r="E196" s="259"/>
      <c r="F196" s="259"/>
      <c r="G196" s="158"/>
      <c r="H196" s="308"/>
      <c r="I196" s="138"/>
    </row>
    <row r="197" spans="1:9">
      <c r="A197" s="136"/>
      <c r="B197" s="136"/>
      <c r="C197" s="137"/>
      <c r="D197" s="158"/>
      <c r="E197" s="311"/>
      <c r="F197" s="259"/>
      <c r="G197" s="158"/>
      <c r="H197" s="308"/>
      <c r="I197" s="138"/>
    </row>
    <row r="198" spans="1:9">
      <c r="A198" s="136"/>
      <c r="B198" s="136"/>
      <c r="C198" s="137"/>
      <c r="D198" s="138"/>
      <c r="E198" s="259"/>
      <c r="F198" s="259"/>
      <c r="G198" s="158"/>
      <c r="H198" s="308"/>
      <c r="I198" s="138"/>
    </row>
    <row r="199" spans="1:9">
      <c r="A199" s="136"/>
      <c r="B199" s="136"/>
      <c r="C199" s="137"/>
      <c r="D199" s="138"/>
      <c r="E199" s="259"/>
      <c r="F199" s="259"/>
      <c r="G199" s="158"/>
      <c r="H199" s="308"/>
      <c r="I199" s="138"/>
    </row>
    <row r="200" spans="1:9">
      <c r="A200" s="136"/>
      <c r="B200" s="136"/>
      <c r="C200" s="137"/>
      <c r="D200" s="138"/>
      <c r="E200" s="259"/>
      <c r="F200" s="259"/>
      <c r="G200" s="158"/>
      <c r="H200" s="308"/>
      <c r="I200" s="138"/>
    </row>
    <row r="201" spans="1:9">
      <c r="A201" s="136"/>
      <c r="B201" s="136"/>
      <c r="C201" s="137"/>
      <c r="D201" s="158"/>
      <c r="E201" s="312"/>
      <c r="F201" s="259"/>
      <c r="G201" s="158"/>
      <c r="H201" s="308"/>
      <c r="I201" s="138"/>
    </row>
    <row r="202" spans="1:9">
      <c r="A202" s="136"/>
      <c r="B202" s="136"/>
      <c r="C202" s="137"/>
      <c r="D202" s="138"/>
      <c r="E202" s="259"/>
      <c r="F202" s="259"/>
      <c r="G202" s="158"/>
      <c r="H202" s="308"/>
      <c r="I202" s="138"/>
    </row>
    <row r="203" spans="1:9">
      <c r="A203" s="136"/>
      <c r="B203" s="136"/>
      <c r="C203" s="137"/>
      <c r="D203" s="138"/>
      <c r="E203" s="259"/>
      <c r="F203" s="259"/>
      <c r="G203" s="158"/>
      <c r="H203" s="308"/>
      <c r="I203" s="138"/>
    </row>
    <row r="204" spans="1:9">
      <c r="A204" s="136"/>
      <c r="B204" s="136"/>
      <c r="C204" s="137"/>
      <c r="D204" s="158"/>
      <c r="E204" s="312"/>
      <c r="F204" s="259"/>
      <c r="G204" s="158"/>
      <c r="H204" s="308"/>
      <c r="I204" s="138"/>
    </row>
    <row r="205" spans="1:9">
      <c r="A205" s="136"/>
      <c r="B205" s="136"/>
      <c r="C205" s="137"/>
      <c r="D205" s="138"/>
      <c r="E205" s="259"/>
      <c r="F205" s="259"/>
      <c r="G205" s="158"/>
      <c r="H205" s="308"/>
      <c r="I205" s="138"/>
    </row>
    <row r="206" spans="1:9">
      <c r="A206" s="136"/>
      <c r="B206" s="136"/>
      <c r="C206" s="137"/>
      <c r="D206" s="158"/>
      <c r="E206" s="312"/>
      <c r="F206" s="259"/>
      <c r="G206" s="158"/>
      <c r="H206" s="308"/>
      <c r="I206" s="138"/>
    </row>
    <row r="207" spans="1:9">
      <c r="A207" s="136"/>
      <c r="B207" s="136"/>
      <c r="C207" s="137"/>
      <c r="D207" s="138"/>
      <c r="E207" s="259"/>
      <c r="F207" s="259"/>
      <c r="G207" s="158"/>
      <c r="H207" s="308"/>
      <c r="I207" s="138"/>
    </row>
    <row r="208" spans="1:9">
      <c r="A208" s="136"/>
      <c r="B208" s="136"/>
      <c r="C208" s="137"/>
      <c r="D208" s="138"/>
      <c r="E208" s="259"/>
      <c r="F208" s="259"/>
      <c r="G208" s="158"/>
      <c r="H208" s="308"/>
      <c r="I208" s="138"/>
    </row>
    <row r="209" spans="1:9">
      <c r="A209" s="136"/>
      <c r="B209" s="136"/>
      <c r="C209" s="137"/>
      <c r="D209" s="138"/>
      <c r="E209" s="259"/>
      <c r="F209" s="259"/>
      <c r="G209" s="158"/>
      <c r="H209" s="308"/>
      <c r="I209" s="138"/>
    </row>
    <row r="210" spans="1:9">
      <c r="A210" s="136"/>
      <c r="B210" s="136"/>
      <c r="C210" s="137"/>
      <c r="D210" s="138"/>
      <c r="E210" s="259"/>
      <c r="F210" s="259"/>
      <c r="G210" s="158"/>
      <c r="H210" s="308"/>
      <c r="I210" s="138"/>
    </row>
    <row r="211" spans="1:9">
      <c r="A211" s="136"/>
      <c r="B211" s="136"/>
      <c r="C211" s="137"/>
      <c r="D211" s="158"/>
      <c r="E211" s="312"/>
      <c r="F211" s="259"/>
      <c r="G211" s="158"/>
      <c r="H211" s="308"/>
      <c r="I211" s="138"/>
    </row>
    <row r="212" spans="1:9">
      <c r="A212" s="136"/>
      <c r="B212" s="136"/>
      <c r="C212" s="137"/>
      <c r="D212" s="158"/>
      <c r="E212" s="312"/>
      <c r="F212" s="259"/>
      <c r="G212" s="158"/>
      <c r="H212" s="308"/>
      <c r="I212" s="138"/>
    </row>
    <row r="213" spans="1:9">
      <c r="A213" s="136"/>
      <c r="B213" s="136"/>
      <c r="C213" s="137"/>
      <c r="D213" s="158"/>
      <c r="E213" s="312"/>
      <c r="F213" s="259"/>
      <c r="G213" s="158"/>
      <c r="H213" s="308"/>
      <c r="I213" s="138"/>
    </row>
    <row r="214" spans="1:9">
      <c r="A214" s="136"/>
      <c r="B214" s="136"/>
      <c r="C214" s="137"/>
      <c r="D214" s="138"/>
      <c r="E214" s="259"/>
      <c r="F214" s="259"/>
      <c r="G214" s="158"/>
      <c r="H214" s="308"/>
      <c r="I214" s="138"/>
    </row>
    <row r="215" spans="1:9">
      <c r="A215" s="136"/>
      <c r="B215" s="136"/>
      <c r="C215" s="137"/>
      <c r="D215" s="138"/>
      <c r="E215" s="259"/>
      <c r="F215" s="259"/>
      <c r="G215" s="158"/>
      <c r="H215" s="308"/>
      <c r="I215" s="138"/>
    </row>
    <row r="216" spans="1:9">
      <c r="A216" s="136"/>
      <c r="B216" s="136"/>
      <c r="C216" s="137"/>
      <c r="D216" s="138"/>
      <c r="E216" s="259"/>
      <c r="F216" s="259"/>
      <c r="G216" s="158"/>
      <c r="H216" s="308"/>
      <c r="I216" s="138"/>
    </row>
    <row r="217" spans="1:9">
      <c r="A217" s="136"/>
      <c r="B217" s="136"/>
      <c r="C217" s="137"/>
      <c r="D217" s="138"/>
      <c r="E217" s="259"/>
      <c r="F217" s="259"/>
      <c r="G217" s="158"/>
      <c r="H217" s="308"/>
      <c r="I217" s="138"/>
    </row>
    <row r="218" spans="1:9">
      <c r="A218" s="136"/>
      <c r="B218" s="136"/>
      <c r="C218" s="137"/>
      <c r="D218" s="138"/>
      <c r="E218" s="259"/>
      <c r="F218" s="259"/>
      <c r="G218" s="158"/>
      <c r="H218" s="308"/>
      <c r="I218" s="138"/>
    </row>
    <row r="219" spans="1:9">
      <c r="A219" s="136"/>
      <c r="B219" s="136"/>
      <c r="C219" s="137"/>
      <c r="D219" s="158"/>
      <c r="E219" s="312"/>
      <c r="F219" s="259"/>
      <c r="G219" s="158"/>
      <c r="H219" s="308"/>
      <c r="I219" s="138"/>
    </row>
    <row r="220" spans="1:9">
      <c r="A220" s="136"/>
      <c r="B220" s="136"/>
      <c r="C220" s="137"/>
      <c r="D220" s="138"/>
      <c r="E220" s="259"/>
      <c r="F220" s="259"/>
      <c r="G220" s="158"/>
      <c r="H220" s="308"/>
      <c r="I220" s="138"/>
    </row>
    <row r="221" spans="1:9">
      <c r="A221" s="136"/>
      <c r="B221" s="136"/>
      <c r="C221" s="137"/>
      <c r="D221" s="138"/>
      <c r="E221" s="259"/>
      <c r="F221" s="259"/>
      <c r="G221" s="158"/>
      <c r="H221" s="308"/>
      <c r="I221" s="138"/>
    </row>
    <row r="222" spans="1:9">
      <c r="A222" s="136"/>
      <c r="B222" s="136"/>
      <c r="C222" s="137"/>
      <c r="D222" s="158"/>
      <c r="E222" s="312"/>
      <c r="F222" s="259"/>
      <c r="G222" s="158"/>
      <c r="H222" s="308"/>
      <c r="I222" s="138"/>
    </row>
    <row r="223" spans="1:9">
      <c r="A223" s="136"/>
      <c r="B223" s="136"/>
      <c r="C223" s="137"/>
      <c r="D223" s="138"/>
      <c r="E223" s="259"/>
      <c r="F223" s="259"/>
      <c r="G223" s="158"/>
      <c r="H223" s="308"/>
      <c r="I223" s="138"/>
    </row>
    <row r="224" spans="1:9">
      <c r="A224" s="136"/>
      <c r="B224" s="136"/>
      <c r="C224" s="137"/>
      <c r="D224" s="138"/>
      <c r="E224" s="259"/>
      <c r="F224" s="259"/>
      <c r="G224" s="158"/>
      <c r="H224" s="308"/>
      <c r="I224" s="138"/>
    </row>
    <row r="225" spans="1:9">
      <c r="A225" s="136"/>
      <c r="B225" s="136"/>
      <c r="C225" s="137"/>
      <c r="D225" s="138"/>
      <c r="E225" s="259"/>
      <c r="F225" s="259"/>
      <c r="G225" s="158"/>
      <c r="H225" s="308"/>
      <c r="I225" s="138"/>
    </row>
    <row r="226" spans="1:9">
      <c r="A226" s="136"/>
      <c r="B226" s="136"/>
      <c r="C226" s="137"/>
      <c r="D226" s="138"/>
      <c r="E226" s="259"/>
      <c r="F226" s="259"/>
      <c r="G226" s="158"/>
      <c r="H226" s="308"/>
      <c r="I226" s="138"/>
    </row>
    <row r="227" spans="1:9">
      <c r="A227" s="136"/>
      <c r="B227" s="136"/>
      <c r="C227" s="137"/>
      <c r="D227" s="138"/>
      <c r="E227" s="259"/>
      <c r="F227" s="259"/>
      <c r="G227" s="158"/>
      <c r="H227" s="308"/>
      <c r="I227" s="138"/>
    </row>
    <row r="228" spans="1:9">
      <c r="A228" s="136"/>
      <c r="B228" s="136"/>
      <c r="C228" s="137"/>
      <c r="D228" s="138"/>
      <c r="E228" s="259"/>
      <c r="F228" s="259"/>
      <c r="G228" s="158"/>
      <c r="H228" s="308"/>
      <c r="I228" s="138"/>
    </row>
    <row r="229" spans="1:9">
      <c r="A229" s="136"/>
      <c r="B229" s="136"/>
      <c r="C229" s="137"/>
      <c r="D229" s="158"/>
      <c r="E229" s="311"/>
      <c r="F229" s="259"/>
      <c r="G229" s="158"/>
      <c r="H229" s="308"/>
      <c r="I229" s="138"/>
    </row>
    <row r="230" spans="1:9">
      <c r="A230" s="136"/>
      <c r="B230" s="136"/>
      <c r="C230" s="137"/>
      <c r="D230" s="138"/>
      <c r="E230" s="259"/>
      <c r="F230" s="259"/>
      <c r="G230" s="158"/>
      <c r="H230" s="308"/>
      <c r="I230" s="138"/>
    </row>
    <row r="231" spans="1:9">
      <c r="A231" s="136"/>
      <c r="B231" s="136"/>
      <c r="C231" s="137"/>
      <c r="D231" s="138"/>
      <c r="E231" s="259"/>
      <c r="F231" s="259"/>
      <c r="G231" s="158"/>
      <c r="H231" s="308"/>
      <c r="I231" s="138"/>
    </row>
    <row r="232" spans="1:9">
      <c r="A232" s="136"/>
      <c r="B232" s="136"/>
      <c r="C232" s="137"/>
      <c r="D232" s="138"/>
      <c r="E232" s="259"/>
      <c r="F232" s="259"/>
      <c r="G232" s="158"/>
      <c r="H232" s="308"/>
      <c r="I232" s="138"/>
    </row>
    <row r="233" spans="1:9">
      <c r="A233" s="136"/>
      <c r="B233" s="136"/>
      <c r="C233" s="137"/>
      <c r="D233" s="158"/>
      <c r="E233" s="312"/>
      <c r="F233" s="259"/>
      <c r="G233" s="158"/>
      <c r="H233" s="308"/>
      <c r="I233" s="138"/>
    </row>
    <row r="234" spans="1:9">
      <c r="A234" s="136"/>
      <c r="B234" s="136"/>
      <c r="C234" s="137"/>
      <c r="D234" s="138"/>
      <c r="E234" s="259"/>
      <c r="F234" s="259"/>
      <c r="G234" s="158"/>
      <c r="H234" s="308"/>
      <c r="I234" s="138"/>
    </row>
    <row r="235" spans="1:9">
      <c r="A235" s="136"/>
      <c r="B235" s="136"/>
      <c r="C235" s="137"/>
      <c r="D235" s="138"/>
      <c r="E235" s="259"/>
      <c r="F235" s="259"/>
      <c r="G235" s="158"/>
      <c r="H235" s="308"/>
      <c r="I235" s="138"/>
    </row>
    <row r="236" spans="1:9">
      <c r="A236" s="136"/>
      <c r="B236" s="136"/>
      <c r="C236" s="137"/>
      <c r="D236" s="158"/>
      <c r="E236" s="312"/>
      <c r="F236" s="259"/>
      <c r="G236" s="158"/>
      <c r="H236" s="308"/>
      <c r="I236" s="138"/>
    </row>
    <row r="237" spans="1:9">
      <c r="A237" s="136"/>
      <c r="B237" s="136"/>
      <c r="C237" s="137"/>
      <c r="D237" s="158"/>
      <c r="E237" s="311"/>
      <c r="F237" s="259"/>
      <c r="G237" s="158"/>
      <c r="H237" s="308"/>
      <c r="I237" s="138"/>
    </row>
    <row r="238" spans="1:9">
      <c r="A238" s="136"/>
      <c r="B238" s="136"/>
      <c r="C238" s="137"/>
      <c r="D238" s="138"/>
      <c r="E238" s="259"/>
      <c r="F238" s="259"/>
      <c r="G238" s="158"/>
      <c r="H238" s="308"/>
      <c r="I238" s="138"/>
    </row>
    <row r="239" spans="1:9">
      <c r="A239" s="136"/>
      <c r="B239" s="136"/>
      <c r="C239" s="137"/>
      <c r="D239" s="138"/>
      <c r="E239" s="259"/>
      <c r="F239" s="259"/>
      <c r="G239" s="158"/>
      <c r="H239" s="308"/>
      <c r="I239" s="138"/>
    </row>
    <row r="240" spans="1:9">
      <c r="A240" s="136"/>
      <c r="B240" s="136"/>
      <c r="C240" s="137"/>
      <c r="D240" s="138"/>
      <c r="E240" s="259"/>
      <c r="F240" s="259"/>
      <c r="G240" s="158"/>
      <c r="H240" s="308"/>
      <c r="I240" s="138"/>
    </row>
    <row r="241" spans="1:9">
      <c r="A241" s="136"/>
      <c r="B241" s="136"/>
      <c r="C241" s="137"/>
      <c r="D241" s="138"/>
      <c r="E241" s="259"/>
      <c r="F241" s="259"/>
      <c r="G241" s="158"/>
      <c r="H241" s="308"/>
      <c r="I241" s="138"/>
    </row>
    <row r="242" spans="1:9">
      <c r="A242" s="136"/>
      <c r="B242" s="136"/>
      <c r="C242" s="137"/>
      <c r="D242" s="138"/>
      <c r="E242" s="259"/>
      <c r="F242" s="259"/>
      <c r="G242" s="158"/>
      <c r="H242" s="308"/>
      <c r="I242" s="138"/>
    </row>
    <row r="243" spans="1:9">
      <c r="A243" s="136"/>
      <c r="B243" s="136"/>
      <c r="C243" s="137"/>
      <c r="D243" s="138"/>
      <c r="E243" s="259"/>
      <c r="F243" s="259"/>
      <c r="G243" s="158"/>
      <c r="H243" s="308"/>
      <c r="I243" s="138"/>
    </row>
    <row r="244" spans="1:9">
      <c r="A244" s="136"/>
      <c r="B244" s="136"/>
      <c r="C244" s="137"/>
      <c r="D244" s="138"/>
      <c r="E244" s="259"/>
      <c r="F244" s="259"/>
      <c r="G244" s="158"/>
      <c r="H244" s="308"/>
      <c r="I244" s="138"/>
    </row>
    <row r="245" spans="1:9">
      <c r="A245" s="136"/>
      <c r="B245" s="136"/>
      <c r="C245" s="137"/>
      <c r="D245" s="158"/>
      <c r="E245" s="312"/>
      <c r="F245" s="259"/>
      <c r="G245" s="158"/>
      <c r="H245" s="308"/>
      <c r="I245" s="138"/>
    </row>
    <row r="246" spans="1:9">
      <c r="A246" s="136"/>
      <c r="B246" s="136"/>
      <c r="C246" s="137"/>
      <c r="D246" s="158"/>
      <c r="E246" s="312"/>
      <c r="F246" s="259"/>
      <c r="G246" s="158"/>
      <c r="H246" s="308"/>
      <c r="I246" s="138"/>
    </row>
    <row r="247" spans="1:9">
      <c r="A247" s="136"/>
      <c r="B247" s="136"/>
      <c r="C247" s="137"/>
      <c r="D247" s="138"/>
      <c r="E247" s="259"/>
      <c r="F247" s="259"/>
      <c r="G247" s="158"/>
      <c r="H247" s="308"/>
      <c r="I247" s="138"/>
    </row>
    <row r="248" spans="1:9">
      <c r="A248" s="136"/>
      <c r="B248" s="136"/>
      <c r="C248" s="137"/>
      <c r="D248" s="138"/>
      <c r="E248" s="259"/>
      <c r="F248" s="259"/>
      <c r="G248" s="158"/>
      <c r="H248" s="308"/>
      <c r="I248" s="138"/>
    </row>
    <row r="249" spans="1:9">
      <c r="A249" s="136"/>
      <c r="B249" s="136"/>
      <c r="C249" s="137"/>
      <c r="D249" s="138"/>
      <c r="E249" s="259"/>
      <c r="F249" s="259"/>
      <c r="G249" s="158"/>
      <c r="H249" s="308"/>
      <c r="I249" s="138"/>
    </row>
    <row r="250" spans="1:9">
      <c r="A250" s="136"/>
      <c r="B250" s="136"/>
      <c r="C250" s="137"/>
      <c r="D250" s="138"/>
      <c r="E250" s="259"/>
      <c r="F250" s="259"/>
      <c r="G250" s="158"/>
      <c r="H250" s="308"/>
      <c r="I250" s="138"/>
    </row>
    <row r="251" spans="1:9">
      <c r="A251" s="136"/>
      <c r="B251" s="136"/>
      <c r="C251" s="137"/>
      <c r="D251" s="138"/>
      <c r="E251" s="259"/>
      <c r="F251" s="259"/>
      <c r="G251" s="158"/>
      <c r="H251" s="308"/>
      <c r="I251" s="138"/>
    </row>
    <row r="252" spans="1:9">
      <c r="A252" s="136"/>
      <c r="B252" s="136"/>
      <c r="C252" s="137"/>
      <c r="D252" s="138"/>
      <c r="E252" s="259"/>
      <c r="F252" s="259"/>
      <c r="G252" s="158"/>
      <c r="H252" s="308"/>
      <c r="I252" s="138"/>
    </row>
    <row r="253" spans="1:9">
      <c r="A253" s="136"/>
      <c r="B253" s="136"/>
      <c r="C253" s="137"/>
      <c r="D253" s="138"/>
      <c r="E253" s="259"/>
      <c r="F253" s="259"/>
      <c r="G253" s="158"/>
      <c r="H253" s="308"/>
      <c r="I253" s="138"/>
    </row>
    <row r="254" spans="1:9">
      <c r="A254" s="136"/>
      <c r="B254" s="136"/>
      <c r="C254" s="137"/>
      <c r="D254" s="138"/>
      <c r="E254" s="259"/>
      <c r="F254" s="259"/>
      <c r="G254" s="158"/>
      <c r="H254" s="308"/>
      <c r="I254" s="138"/>
    </row>
    <row r="255" spans="1:9">
      <c r="A255" s="136"/>
      <c r="B255" s="136"/>
      <c r="C255" s="137"/>
      <c r="D255" s="138"/>
      <c r="E255" s="259"/>
      <c r="F255" s="259"/>
      <c r="G255" s="158"/>
      <c r="H255" s="308"/>
      <c r="I255" s="138"/>
    </row>
    <row r="256" spans="1:9">
      <c r="A256" s="136"/>
      <c r="B256" s="136"/>
      <c r="C256" s="137"/>
      <c r="D256" s="138"/>
      <c r="E256" s="259"/>
      <c r="F256" s="259"/>
      <c r="G256" s="158"/>
      <c r="H256" s="308"/>
      <c r="I256" s="138"/>
    </row>
    <row r="257" spans="1:9">
      <c r="A257" s="136"/>
      <c r="B257" s="136"/>
      <c r="C257" s="137"/>
      <c r="D257" s="158"/>
      <c r="E257" s="311"/>
      <c r="F257" s="259"/>
      <c r="G257" s="158"/>
      <c r="H257" s="308"/>
      <c r="I257" s="138"/>
    </row>
    <row r="258" spans="1:9">
      <c r="A258" s="136"/>
      <c r="B258" s="136"/>
      <c r="C258" s="137"/>
      <c r="D258" s="158"/>
      <c r="E258" s="311"/>
      <c r="F258" s="259"/>
      <c r="G258" s="158"/>
      <c r="H258" s="308"/>
      <c r="I258" s="138"/>
    </row>
    <row r="259" spans="1:9">
      <c r="A259" s="136"/>
      <c r="B259" s="136"/>
      <c r="C259" s="137"/>
      <c r="D259" s="138"/>
      <c r="E259" s="259"/>
      <c r="F259" s="259"/>
      <c r="G259" s="158"/>
      <c r="H259" s="308"/>
      <c r="I259" s="138"/>
    </row>
    <row r="260" spans="1:9">
      <c r="A260" s="136"/>
      <c r="B260" s="136"/>
      <c r="C260" s="137"/>
      <c r="D260" s="138"/>
      <c r="E260" s="259"/>
      <c r="F260" s="259"/>
      <c r="G260" s="158"/>
      <c r="H260" s="308"/>
      <c r="I260" s="138"/>
    </row>
    <row r="261" spans="1:9">
      <c r="A261" s="136"/>
      <c r="B261" s="136"/>
      <c r="C261" s="137"/>
      <c r="D261" s="138"/>
      <c r="E261" s="259"/>
      <c r="F261" s="259"/>
      <c r="G261" s="158"/>
      <c r="H261" s="308"/>
      <c r="I261" s="138"/>
    </row>
    <row r="262" spans="1:9">
      <c r="A262" s="136"/>
      <c r="B262" s="136"/>
      <c r="C262" s="137"/>
      <c r="D262" s="158"/>
      <c r="E262" s="312"/>
      <c r="F262" s="259"/>
      <c r="G262" s="158"/>
      <c r="H262" s="308"/>
      <c r="I262" s="138"/>
    </row>
    <row r="263" spans="1:9">
      <c r="A263" s="136"/>
      <c r="B263" s="136"/>
      <c r="C263" s="137"/>
      <c r="D263" s="138"/>
      <c r="E263" s="259"/>
      <c r="F263" s="259"/>
      <c r="G263" s="158"/>
      <c r="H263" s="308"/>
      <c r="I263" s="138"/>
    </row>
    <row r="264" spans="1:9">
      <c r="A264" s="136"/>
      <c r="B264" s="136"/>
      <c r="C264" s="137"/>
      <c r="D264" s="138"/>
      <c r="E264" s="259"/>
      <c r="F264" s="259"/>
      <c r="G264" s="158"/>
      <c r="H264" s="308"/>
      <c r="I264" s="138"/>
    </row>
    <row r="265" spans="1:9">
      <c r="A265" s="136"/>
      <c r="B265" s="136"/>
      <c r="C265" s="137"/>
      <c r="D265" s="138"/>
      <c r="E265" s="259"/>
      <c r="F265" s="259"/>
      <c r="G265" s="158"/>
      <c r="H265" s="308"/>
      <c r="I265" s="138"/>
    </row>
    <row r="266" spans="1:9">
      <c r="A266" s="136"/>
      <c r="B266" s="136"/>
      <c r="C266" s="137"/>
      <c r="D266" s="138"/>
      <c r="E266" s="259"/>
      <c r="F266" s="259"/>
      <c r="G266" s="158"/>
      <c r="H266" s="308"/>
      <c r="I266" s="138"/>
    </row>
    <row r="267" spans="1:9">
      <c r="A267" s="136"/>
      <c r="B267" s="136"/>
      <c r="C267" s="137"/>
      <c r="D267" s="158"/>
      <c r="E267" s="312"/>
      <c r="F267" s="259"/>
      <c r="G267" s="158"/>
      <c r="H267" s="308"/>
      <c r="I267" s="138"/>
    </row>
    <row r="268" spans="1:9">
      <c r="A268" s="136"/>
      <c r="B268" s="136"/>
      <c r="C268" s="137"/>
      <c r="D268" s="138"/>
      <c r="E268" s="259"/>
      <c r="F268" s="259"/>
      <c r="G268" s="158"/>
      <c r="H268" s="308"/>
      <c r="I268" s="138"/>
    </row>
    <row r="269" spans="1:9">
      <c r="A269" s="136"/>
      <c r="B269" s="136"/>
      <c r="C269" s="137"/>
      <c r="D269" s="158"/>
      <c r="E269" s="312"/>
      <c r="F269" s="259"/>
      <c r="G269" s="158"/>
      <c r="H269" s="308"/>
      <c r="I269" s="138"/>
    </row>
    <row r="270" spans="1:9">
      <c r="A270" s="136"/>
      <c r="B270" s="136"/>
      <c r="C270" s="137"/>
      <c r="D270" s="138"/>
      <c r="E270" s="259"/>
      <c r="F270" s="259"/>
      <c r="G270" s="158"/>
      <c r="H270" s="308"/>
      <c r="I270" s="138"/>
    </row>
    <row r="271" spans="1:9">
      <c r="A271" s="136"/>
      <c r="B271" s="136"/>
      <c r="C271" s="137"/>
      <c r="D271" s="138"/>
      <c r="E271" s="259"/>
      <c r="F271" s="259"/>
      <c r="G271" s="158"/>
      <c r="H271" s="308"/>
      <c r="I271" s="138"/>
    </row>
    <row r="272" spans="1:9">
      <c r="A272" s="136"/>
      <c r="B272" s="136"/>
      <c r="C272" s="137"/>
      <c r="D272" s="138"/>
      <c r="E272" s="259"/>
      <c r="F272" s="259"/>
      <c r="G272" s="158"/>
      <c r="H272" s="308"/>
      <c r="I272" s="138"/>
    </row>
    <row r="273" spans="1:9">
      <c r="A273" s="136"/>
      <c r="B273" s="136"/>
      <c r="C273" s="137"/>
      <c r="D273" s="138"/>
      <c r="E273" s="259"/>
      <c r="F273" s="259"/>
      <c r="G273" s="158"/>
      <c r="H273" s="308"/>
      <c r="I273" s="138"/>
    </row>
    <row r="274" spans="1:9">
      <c r="A274" s="136"/>
      <c r="B274" s="136"/>
      <c r="C274" s="137"/>
      <c r="D274" s="138"/>
      <c r="E274" s="259"/>
      <c r="F274" s="259"/>
      <c r="G274" s="158"/>
      <c r="H274" s="308"/>
      <c r="I274" s="138"/>
    </row>
    <row r="275" spans="1:9">
      <c r="A275" s="136"/>
      <c r="B275" s="136"/>
      <c r="C275" s="137"/>
      <c r="D275" s="138"/>
      <c r="E275" s="259"/>
      <c r="F275" s="259"/>
      <c r="G275" s="158"/>
      <c r="H275" s="308"/>
      <c r="I275" s="138"/>
    </row>
    <row r="276" spans="1:9">
      <c r="A276" s="136"/>
      <c r="B276" s="136"/>
      <c r="C276" s="137"/>
      <c r="D276" s="138"/>
      <c r="E276" s="259"/>
      <c r="F276" s="259"/>
      <c r="G276" s="158"/>
      <c r="H276" s="308"/>
      <c r="I276" s="138"/>
    </row>
    <row r="277" spans="1:9">
      <c r="A277" s="136"/>
      <c r="B277" s="136"/>
      <c r="C277" s="137"/>
      <c r="D277" s="138"/>
      <c r="E277" s="259"/>
      <c r="F277" s="259"/>
      <c r="G277" s="158"/>
      <c r="H277" s="308"/>
      <c r="I277" s="138"/>
    </row>
    <row r="278" spans="1:9">
      <c r="A278" s="136"/>
      <c r="B278" s="136"/>
      <c r="C278" s="137"/>
      <c r="D278" s="138"/>
      <c r="E278" s="259"/>
      <c r="F278" s="259"/>
      <c r="G278" s="158"/>
      <c r="H278" s="308"/>
      <c r="I278" s="138"/>
    </row>
    <row r="279" spans="1:9">
      <c r="A279" s="136"/>
      <c r="B279" s="136"/>
      <c r="C279" s="137"/>
      <c r="D279" s="138"/>
      <c r="E279" s="259"/>
      <c r="F279" s="259"/>
      <c r="G279" s="158"/>
      <c r="H279" s="308"/>
      <c r="I279" s="138"/>
    </row>
    <row r="280" spans="1:9">
      <c r="A280" s="136"/>
      <c r="B280" s="136"/>
      <c r="C280" s="137"/>
      <c r="D280" s="138"/>
      <c r="E280" s="259"/>
      <c r="F280" s="259"/>
      <c r="G280" s="158"/>
      <c r="H280" s="308"/>
      <c r="I280" s="138"/>
    </row>
    <row r="281" spans="1:9">
      <c r="A281" s="136"/>
      <c r="B281" s="136"/>
      <c r="C281" s="137"/>
      <c r="D281" s="138"/>
      <c r="E281" s="259"/>
      <c r="F281" s="259"/>
      <c r="G281" s="158"/>
      <c r="H281" s="308"/>
      <c r="I281" s="138"/>
    </row>
    <row r="282" spans="1:9">
      <c r="A282" s="136"/>
      <c r="B282" s="136"/>
      <c r="C282" s="137"/>
      <c r="D282" s="138"/>
      <c r="E282" s="259"/>
      <c r="F282" s="259"/>
      <c r="G282" s="158"/>
      <c r="H282" s="308"/>
      <c r="I282" s="138"/>
    </row>
    <row r="283" spans="1:9">
      <c r="A283" s="136"/>
      <c r="B283" s="136"/>
      <c r="C283" s="137"/>
      <c r="D283" s="138"/>
      <c r="E283" s="259"/>
      <c r="F283" s="259"/>
      <c r="G283" s="158"/>
      <c r="H283" s="308"/>
      <c r="I283" s="138"/>
    </row>
    <row r="284" spans="1:9">
      <c r="A284" s="136"/>
      <c r="B284" s="136"/>
      <c r="C284" s="137"/>
      <c r="D284" s="138"/>
      <c r="E284" s="259"/>
      <c r="F284" s="259"/>
      <c r="G284" s="158"/>
      <c r="H284" s="308"/>
      <c r="I284" s="138"/>
    </row>
    <row r="285" spans="1:9">
      <c r="A285" s="136"/>
      <c r="B285" s="136"/>
      <c r="C285" s="137"/>
      <c r="D285" s="138"/>
      <c r="E285" s="259"/>
      <c r="F285" s="259"/>
      <c r="G285" s="158"/>
      <c r="H285" s="308"/>
      <c r="I285" s="138"/>
    </row>
    <row r="286" spans="1:9">
      <c r="A286" s="136"/>
      <c r="B286" s="136"/>
      <c r="C286" s="137"/>
      <c r="D286" s="138"/>
      <c r="E286" s="259"/>
      <c r="F286" s="259"/>
      <c r="G286" s="158"/>
      <c r="H286" s="308"/>
      <c r="I286" s="138"/>
    </row>
    <row r="287" spans="1:9">
      <c r="A287" s="136"/>
      <c r="B287" s="136"/>
      <c r="C287" s="137"/>
      <c r="D287" s="138"/>
      <c r="E287" s="259"/>
      <c r="F287" s="259"/>
      <c r="G287" s="158"/>
      <c r="H287" s="308"/>
      <c r="I287" s="138"/>
    </row>
    <row r="288" spans="1:9">
      <c r="A288" s="136"/>
      <c r="B288" s="136"/>
      <c r="C288" s="137"/>
      <c r="D288" s="138"/>
      <c r="E288" s="259"/>
      <c r="F288" s="259"/>
      <c r="G288" s="158"/>
      <c r="H288" s="308"/>
      <c r="I288" s="138"/>
    </row>
    <row r="289" spans="1:9">
      <c r="A289" s="136"/>
      <c r="B289" s="136"/>
      <c r="C289" s="137"/>
      <c r="D289" s="138"/>
      <c r="E289" s="259"/>
      <c r="F289" s="259"/>
      <c r="G289" s="158"/>
      <c r="H289" s="308"/>
      <c r="I289" s="138"/>
    </row>
    <row r="290" spans="1:9">
      <c r="A290" s="136"/>
      <c r="B290" s="136"/>
      <c r="C290" s="137"/>
      <c r="D290" s="138"/>
      <c r="E290" s="259"/>
      <c r="F290" s="259"/>
      <c r="G290" s="158"/>
      <c r="H290" s="308"/>
      <c r="I290" s="138"/>
    </row>
    <row r="291" spans="1:9">
      <c r="A291" s="136"/>
      <c r="B291" s="136"/>
      <c r="C291" s="137"/>
      <c r="D291" s="138"/>
      <c r="E291" s="259"/>
      <c r="F291" s="259"/>
      <c r="G291" s="158"/>
      <c r="H291" s="308"/>
      <c r="I291" s="138"/>
    </row>
    <row r="292" spans="1:9">
      <c r="A292" s="136"/>
      <c r="B292" s="136"/>
      <c r="C292" s="137"/>
      <c r="D292" s="138"/>
      <c r="E292" s="259"/>
      <c r="F292" s="259"/>
      <c r="G292" s="158"/>
      <c r="H292" s="308"/>
      <c r="I292" s="138"/>
    </row>
    <row r="293" spans="1:9">
      <c r="A293" s="136"/>
      <c r="B293" s="136"/>
      <c r="C293" s="137"/>
      <c r="D293" s="138"/>
      <c r="E293" s="259"/>
      <c r="F293" s="259"/>
      <c r="G293" s="158"/>
      <c r="H293" s="308"/>
      <c r="I293" s="138"/>
    </row>
    <row r="294" spans="1:9">
      <c r="A294" s="136"/>
      <c r="B294" s="136"/>
      <c r="C294" s="137"/>
      <c r="D294" s="138"/>
      <c r="E294" s="259"/>
      <c r="F294" s="259"/>
      <c r="G294" s="158"/>
      <c r="H294" s="308"/>
      <c r="I294" s="138"/>
    </row>
    <row r="295" spans="1:9">
      <c r="A295" s="136"/>
      <c r="B295" s="136"/>
      <c r="C295" s="137"/>
      <c r="D295" s="138"/>
      <c r="E295" s="259"/>
      <c r="F295" s="259"/>
      <c r="G295" s="158"/>
      <c r="H295" s="308"/>
      <c r="I295" s="138"/>
    </row>
    <row r="296" spans="1:9">
      <c r="A296" s="136"/>
      <c r="B296" s="136"/>
      <c r="C296" s="137"/>
      <c r="D296" s="138"/>
      <c r="E296" s="259"/>
      <c r="F296" s="259"/>
      <c r="G296" s="158"/>
      <c r="H296" s="308"/>
      <c r="I296" s="138"/>
    </row>
    <row r="297" spans="1:9">
      <c r="A297" s="136"/>
      <c r="B297" s="136"/>
      <c r="C297" s="137"/>
      <c r="D297" s="138"/>
      <c r="E297" s="259"/>
      <c r="F297" s="259"/>
      <c r="G297" s="158"/>
      <c r="H297" s="308"/>
      <c r="I297" s="138"/>
    </row>
    <row r="298" spans="1:9">
      <c r="A298" s="136"/>
      <c r="B298" s="136"/>
      <c r="C298" s="137"/>
      <c r="D298" s="138"/>
      <c r="E298" s="259"/>
      <c r="F298" s="259"/>
      <c r="G298" s="158"/>
      <c r="H298" s="308"/>
      <c r="I298" s="138"/>
    </row>
    <row r="299" spans="1:9">
      <c r="A299" s="136"/>
      <c r="B299" s="136"/>
      <c r="C299" s="137"/>
      <c r="D299" s="138"/>
      <c r="E299" s="259"/>
      <c r="F299" s="259"/>
      <c r="G299" s="158"/>
      <c r="H299" s="308"/>
      <c r="I299" s="138"/>
    </row>
    <row r="300" spans="1:9">
      <c r="A300" s="136"/>
      <c r="B300" s="136"/>
      <c r="C300" s="137"/>
      <c r="D300" s="138"/>
      <c r="E300" s="259"/>
      <c r="F300" s="259"/>
      <c r="G300" s="158"/>
      <c r="H300" s="308"/>
      <c r="I300" s="138"/>
    </row>
    <row r="301" spans="1:9">
      <c r="A301" s="136"/>
      <c r="B301" s="136"/>
      <c r="C301" s="137"/>
      <c r="D301" s="138"/>
      <c r="E301" s="259"/>
      <c r="F301" s="259"/>
      <c r="G301" s="158"/>
      <c r="H301" s="308"/>
      <c r="I301" s="138"/>
    </row>
    <row r="302" spans="1:9">
      <c r="A302" s="136"/>
      <c r="B302" s="136"/>
      <c r="C302" s="137"/>
      <c r="D302" s="138"/>
      <c r="E302" s="259"/>
      <c r="F302" s="259"/>
      <c r="G302" s="158"/>
      <c r="H302" s="308"/>
      <c r="I302" s="138"/>
    </row>
    <row r="303" spans="1:9">
      <c r="A303" s="136"/>
      <c r="B303" s="136"/>
      <c r="C303" s="137"/>
      <c r="D303" s="138"/>
      <c r="E303" s="259"/>
      <c r="F303" s="259"/>
      <c r="G303" s="158"/>
      <c r="H303" s="308"/>
      <c r="I303" s="138"/>
    </row>
    <row r="304" spans="1:9">
      <c r="A304" s="136"/>
      <c r="B304" s="136"/>
      <c r="C304" s="137"/>
      <c r="D304" s="138"/>
      <c r="E304" s="259"/>
      <c r="F304" s="259"/>
      <c r="G304" s="158"/>
      <c r="H304" s="308"/>
      <c r="I304" s="138"/>
    </row>
    <row r="305" spans="1:9">
      <c r="A305" s="136"/>
      <c r="B305" s="136"/>
      <c r="C305" s="137"/>
      <c r="D305" s="138"/>
      <c r="E305" s="259"/>
      <c r="F305" s="259"/>
      <c r="G305" s="158"/>
      <c r="H305" s="308"/>
      <c r="I305" s="138"/>
    </row>
    <row r="306" spans="1:9">
      <c r="A306" s="136"/>
      <c r="B306" s="136"/>
      <c r="C306" s="137"/>
      <c r="D306" s="138"/>
      <c r="E306" s="259"/>
      <c r="F306" s="259"/>
      <c r="G306" s="158"/>
      <c r="H306" s="308"/>
      <c r="I306" s="138"/>
    </row>
    <row r="307" spans="1:9">
      <c r="A307" s="136"/>
      <c r="B307" s="136"/>
      <c r="C307" s="137"/>
      <c r="D307" s="138"/>
      <c r="E307" s="259"/>
      <c r="F307" s="259"/>
      <c r="G307" s="158"/>
      <c r="H307" s="308"/>
      <c r="I307" s="138"/>
    </row>
    <row r="308" spans="1:9">
      <c r="A308" s="136"/>
      <c r="B308" s="136"/>
      <c r="C308" s="137"/>
      <c r="D308" s="138"/>
      <c r="E308" s="259"/>
      <c r="F308" s="259"/>
      <c r="G308" s="158"/>
      <c r="H308" s="308"/>
      <c r="I308" s="138"/>
    </row>
    <row r="309" spans="1:9">
      <c r="A309" s="136"/>
      <c r="B309" s="136"/>
      <c r="C309" s="137"/>
      <c r="D309" s="138"/>
      <c r="E309" s="259"/>
      <c r="F309" s="259"/>
      <c r="G309" s="158"/>
      <c r="H309" s="308"/>
      <c r="I309" s="138"/>
    </row>
    <row r="310" spans="1:9">
      <c r="A310" s="136"/>
      <c r="B310" s="136"/>
      <c r="C310" s="137"/>
      <c r="D310" s="138"/>
      <c r="E310" s="259"/>
      <c r="F310" s="259"/>
      <c r="G310" s="158"/>
      <c r="H310" s="308"/>
      <c r="I310" s="138"/>
    </row>
    <row r="311" spans="1:9">
      <c r="A311" s="136"/>
      <c r="B311" s="136"/>
      <c r="C311" s="137"/>
      <c r="D311" s="138"/>
      <c r="E311" s="259"/>
      <c r="F311" s="259"/>
      <c r="G311" s="158"/>
      <c r="H311" s="308"/>
      <c r="I311" s="138"/>
    </row>
    <row r="312" spans="1:9">
      <c r="A312" s="136"/>
      <c r="B312" s="136"/>
      <c r="C312" s="137"/>
      <c r="D312" s="138"/>
      <c r="E312" s="259"/>
      <c r="F312" s="259"/>
      <c r="G312" s="158"/>
      <c r="H312" s="308"/>
      <c r="I312" s="138"/>
    </row>
    <row r="313" spans="1:9">
      <c r="A313" s="136"/>
      <c r="B313" s="136"/>
      <c r="C313" s="137"/>
      <c r="D313" s="138"/>
      <c r="E313" s="259"/>
      <c r="F313" s="259"/>
      <c r="G313" s="158"/>
      <c r="H313" s="308"/>
      <c r="I313" s="138"/>
    </row>
    <row r="314" spans="1:9">
      <c r="A314" s="136"/>
      <c r="B314" s="136"/>
      <c r="C314" s="137"/>
      <c r="D314" s="138"/>
      <c r="E314" s="259"/>
      <c r="F314" s="259"/>
      <c r="G314" s="158"/>
      <c r="H314" s="308"/>
      <c r="I314" s="138"/>
    </row>
    <row r="315" spans="1:9">
      <c r="A315" s="136"/>
      <c r="B315" s="136"/>
      <c r="C315" s="137"/>
      <c r="D315" s="138"/>
      <c r="E315" s="259"/>
      <c r="F315" s="259"/>
      <c r="G315" s="158"/>
      <c r="H315" s="308"/>
      <c r="I315" s="138"/>
    </row>
    <row r="316" spans="1:9">
      <c r="A316" s="136"/>
      <c r="B316" s="136"/>
      <c r="C316" s="137"/>
      <c r="D316" s="138"/>
      <c r="E316" s="259"/>
      <c r="F316" s="259"/>
      <c r="G316" s="158"/>
      <c r="H316" s="308"/>
      <c r="I316" s="138"/>
    </row>
    <row r="317" spans="1:9">
      <c r="A317" s="136"/>
      <c r="B317" s="136"/>
      <c r="C317" s="137"/>
      <c r="D317" s="138"/>
      <c r="E317" s="259"/>
      <c r="F317" s="259"/>
      <c r="G317" s="158"/>
      <c r="H317" s="308"/>
      <c r="I317" s="138"/>
    </row>
    <row r="318" spans="1:9">
      <c r="A318" s="136"/>
      <c r="B318" s="136"/>
      <c r="C318" s="137"/>
      <c r="D318" s="138"/>
      <c r="E318" s="259"/>
      <c r="F318" s="259"/>
      <c r="G318" s="158"/>
      <c r="H318" s="308"/>
      <c r="I318" s="138"/>
    </row>
    <row r="319" spans="1:9">
      <c r="A319" s="136"/>
      <c r="B319" s="136"/>
      <c r="C319" s="137"/>
      <c r="D319" s="138"/>
      <c r="E319" s="259"/>
      <c r="F319" s="259"/>
      <c r="G319" s="158"/>
      <c r="H319" s="308"/>
      <c r="I319" s="138"/>
    </row>
    <row r="320" spans="1:9">
      <c r="A320" s="136"/>
      <c r="B320" s="136"/>
      <c r="C320" s="137"/>
      <c r="D320" s="138"/>
      <c r="E320" s="259"/>
      <c r="F320" s="259"/>
      <c r="G320" s="158"/>
      <c r="H320" s="308"/>
      <c r="I320" s="138"/>
    </row>
    <row r="321" spans="1:9">
      <c r="A321" s="136"/>
      <c r="B321" s="136"/>
      <c r="C321" s="137"/>
      <c r="D321" s="138"/>
      <c r="E321" s="259"/>
      <c r="F321" s="259"/>
      <c r="G321" s="158"/>
      <c r="H321" s="308"/>
      <c r="I321" s="138"/>
    </row>
    <row r="322" spans="1:9">
      <c r="A322" s="136"/>
      <c r="B322" s="136"/>
      <c r="C322" s="137"/>
      <c r="D322" s="138"/>
      <c r="E322" s="259"/>
      <c r="F322" s="259"/>
      <c r="G322" s="158"/>
      <c r="H322" s="308"/>
      <c r="I322" s="138"/>
    </row>
    <row r="323" spans="1:9">
      <c r="A323" s="136"/>
      <c r="B323" s="136"/>
      <c r="C323" s="137"/>
      <c r="D323" s="138"/>
      <c r="E323" s="259"/>
      <c r="F323" s="259"/>
      <c r="G323" s="158"/>
      <c r="H323" s="308"/>
      <c r="I323" s="138"/>
    </row>
    <row r="324" spans="1:9">
      <c r="A324" s="136"/>
      <c r="B324" s="136"/>
      <c r="C324" s="137"/>
      <c r="D324" s="138"/>
      <c r="E324" s="259"/>
      <c r="F324" s="259"/>
      <c r="G324" s="158"/>
      <c r="H324" s="308"/>
      <c r="I324" s="138"/>
    </row>
    <row r="325" spans="1:9">
      <c r="A325" s="136"/>
      <c r="B325" s="136"/>
      <c r="C325" s="137"/>
      <c r="D325" s="138"/>
      <c r="E325" s="259"/>
      <c r="F325" s="259"/>
      <c r="G325" s="158"/>
      <c r="H325" s="308"/>
      <c r="I325" s="138"/>
    </row>
    <row r="326" spans="1:9">
      <c r="A326" s="136"/>
      <c r="B326" s="136"/>
      <c r="C326" s="137"/>
      <c r="D326" s="138"/>
      <c r="E326" s="259"/>
      <c r="F326" s="259"/>
      <c r="G326" s="158"/>
      <c r="H326" s="308"/>
      <c r="I326" s="138"/>
    </row>
    <row r="327" spans="1:9">
      <c r="A327" s="136"/>
      <c r="B327" s="136"/>
      <c r="C327" s="137"/>
      <c r="D327" s="138"/>
      <c r="E327" s="259"/>
      <c r="F327" s="259"/>
      <c r="G327" s="158"/>
      <c r="H327" s="308"/>
      <c r="I327" s="138"/>
    </row>
    <row r="328" spans="1:9">
      <c r="A328" s="136"/>
      <c r="B328" s="136"/>
      <c r="C328" s="137"/>
      <c r="D328" s="138"/>
      <c r="E328" s="259"/>
      <c r="F328" s="259"/>
      <c r="G328" s="158"/>
      <c r="H328" s="308"/>
      <c r="I328" s="138"/>
    </row>
    <row r="329" spans="1:9">
      <c r="A329" s="136"/>
      <c r="B329" s="136"/>
      <c r="C329" s="137"/>
      <c r="D329" s="138"/>
      <c r="E329" s="259"/>
      <c r="F329" s="259"/>
      <c r="G329" s="158"/>
      <c r="H329" s="308"/>
      <c r="I329" s="138"/>
    </row>
    <row r="330" spans="1:9">
      <c r="A330" s="136"/>
      <c r="B330" s="136"/>
      <c r="C330" s="137"/>
      <c r="D330" s="138"/>
      <c r="E330" s="259"/>
      <c r="F330" s="259"/>
      <c r="G330" s="158"/>
      <c r="H330" s="308"/>
      <c r="I330" s="138"/>
    </row>
    <row r="331" spans="1:9">
      <c r="A331" s="136"/>
      <c r="B331" s="136"/>
      <c r="C331" s="137"/>
      <c r="D331" s="138"/>
      <c r="E331" s="259"/>
      <c r="F331" s="259"/>
      <c r="G331" s="158"/>
      <c r="H331" s="308"/>
      <c r="I331" s="138"/>
    </row>
    <row r="332" spans="1:9">
      <c r="A332" s="136"/>
      <c r="B332" s="136"/>
      <c r="C332" s="137"/>
      <c r="D332" s="138"/>
      <c r="E332" s="259"/>
      <c r="F332" s="259"/>
      <c r="G332" s="158"/>
      <c r="H332" s="308"/>
      <c r="I332" s="138"/>
    </row>
    <row r="333" spans="1:9">
      <c r="A333" s="136"/>
      <c r="B333" s="136"/>
      <c r="C333" s="137"/>
      <c r="D333" s="138"/>
      <c r="E333" s="259"/>
      <c r="F333" s="259"/>
      <c r="G333" s="158"/>
      <c r="H333" s="308"/>
      <c r="I333" s="138"/>
    </row>
    <row r="334" spans="1:9">
      <c r="A334" s="136"/>
      <c r="B334" s="136"/>
      <c r="C334" s="137"/>
      <c r="D334" s="138"/>
      <c r="E334" s="259"/>
      <c r="F334" s="259"/>
      <c r="G334" s="158"/>
      <c r="H334" s="308"/>
      <c r="I334" s="138"/>
    </row>
    <row r="335" spans="1:9">
      <c r="A335" s="136"/>
      <c r="B335" s="136"/>
      <c r="C335" s="137"/>
      <c r="D335" s="138"/>
      <c r="E335" s="259"/>
      <c r="F335" s="259"/>
      <c r="G335" s="158"/>
      <c r="H335" s="308"/>
      <c r="I335" s="138"/>
    </row>
    <row r="336" spans="1:9">
      <c r="A336" s="136"/>
      <c r="B336" s="136"/>
      <c r="C336" s="137"/>
      <c r="D336" s="138"/>
      <c r="E336" s="259"/>
      <c r="F336" s="259"/>
      <c r="G336" s="158"/>
      <c r="H336" s="308"/>
      <c r="I336" s="138"/>
    </row>
    <row r="337" spans="1:9">
      <c r="A337" s="136"/>
      <c r="B337" s="136"/>
      <c r="C337" s="137"/>
      <c r="D337" s="138"/>
      <c r="E337" s="259"/>
      <c r="F337" s="259"/>
      <c r="G337" s="158"/>
      <c r="H337" s="308"/>
      <c r="I337" s="138"/>
    </row>
    <row r="338" spans="1:9">
      <c r="A338" s="136"/>
      <c r="B338" s="136"/>
      <c r="C338" s="137"/>
      <c r="D338" s="138"/>
      <c r="E338" s="259"/>
      <c r="F338" s="259"/>
      <c r="G338" s="158"/>
      <c r="H338" s="308"/>
      <c r="I338" s="138"/>
    </row>
    <row r="339" spans="1:9">
      <c r="A339" s="136"/>
      <c r="B339" s="136"/>
      <c r="C339" s="137"/>
      <c r="D339" s="138"/>
      <c r="E339" s="259"/>
      <c r="F339" s="259"/>
      <c r="G339" s="158"/>
      <c r="H339" s="308"/>
      <c r="I339" s="138"/>
    </row>
    <row r="340" spans="1:9">
      <c r="A340" s="136"/>
      <c r="B340" s="136"/>
      <c r="C340" s="137"/>
      <c r="D340" s="138"/>
      <c r="E340" s="259"/>
      <c r="F340" s="259"/>
      <c r="G340" s="158"/>
      <c r="H340" s="308"/>
      <c r="I340" s="138"/>
    </row>
    <row r="341" spans="1:9">
      <c r="A341" s="136"/>
      <c r="B341" s="136"/>
      <c r="C341" s="137"/>
      <c r="D341" s="138"/>
      <c r="E341" s="259"/>
      <c r="F341" s="259"/>
      <c r="G341" s="158"/>
      <c r="H341" s="308"/>
      <c r="I341" s="138"/>
    </row>
    <row r="342" spans="1:9">
      <c r="A342" s="136"/>
      <c r="B342" s="136"/>
      <c r="C342" s="137"/>
      <c r="D342" s="138"/>
      <c r="E342" s="259"/>
      <c r="F342" s="259"/>
      <c r="G342" s="158"/>
      <c r="H342" s="308"/>
      <c r="I342" s="138"/>
    </row>
    <row r="343" spans="1:9">
      <c r="A343" s="136"/>
      <c r="B343" s="136"/>
      <c r="C343" s="137"/>
      <c r="D343" s="138"/>
      <c r="E343" s="259"/>
      <c r="F343" s="259"/>
      <c r="G343" s="158"/>
      <c r="H343" s="308"/>
      <c r="I343" s="138"/>
    </row>
    <row r="344" spans="1:9">
      <c r="A344" s="136"/>
      <c r="B344" s="136"/>
      <c r="C344" s="137"/>
      <c r="D344" s="138"/>
      <c r="E344" s="259"/>
      <c r="F344" s="259"/>
      <c r="G344" s="158"/>
      <c r="H344" s="308"/>
      <c r="I344" s="138"/>
    </row>
    <row r="345" spans="1:9">
      <c r="A345" s="136"/>
      <c r="B345" s="136"/>
      <c r="C345" s="137"/>
      <c r="D345" s="138"/>
      <c r="E345" s="259"/>
      <c r="F345" s="259"/>
      <c r="G345" s="158"/>
      <c r="H345" s="308"/>
      <c r="I345" s="138"/>
    </row>
    <row r="346" spans="1:9">
      <c r="A346" s="136"/>
      <c r="B346" s="136"/>
      <c r="C346" s="137"/>
      <c r="D346" s="138"/>
      <c r="E346" s="259"/>
      <c r="F346" s="259"/>
      <c r="G346" s="158"/>
      <c r="H346" s="308"/>
      <c r="I346" s="138"/>
    </row>
    <row r="347" spans="1:9">
      <c r="A347" s="136"/>
      <c r="B347" s="136"/>
      <c r="C347" s="137"/>
      <c r="D347" s="138"/>
      <c r="E347" s="259"/>
      <c r="F347" s="259"/>
      <c r="G347" s="158"/>
      <c r="H347" s="308"/>
      <c r="I347" s="138"/>
    </row>
    <row r="348" spans="1:9">
      <c r="A348" s="136"/>
      <c r="B348" s="136"/>
      <c r="C348" s="137"/>
      <c r="D348" s="138"/>
      <c r="E348" s="259"/>
      <c r="F348" s="259"/>
      <c r="G348" s="158"/>
      <c r="H348" s="308"/>
      <c r="I348" s="138"/>
    </row>
    <row r="349" spans="1:9">
      <c r="A349" s="136"/>
      <c r="B349" s="136"/>
      <c r="C349" s="137"/>
      <c r="D349" s="138"/>
      <c r="E349" s="259"/>
      <c r="F349" s="259"/>
      <c r="G349" s="158"/>
      <c r="H349" s="308"/>
      <c r="I349" s="138"/>
    </row>
    <row r="350" spans="1:9">
      <c r="A350" s="136"/>
      <c r="B350" s="136"/>
      <c r="C350" s="137"/>
      <c r="D350" s="138"/>
      <c r="E350" s="259"/>
      <c r="F350" s="259"/>
      <c r="G350" s="158"/>
      <c r="H350" s="308"/>
      <c r="I350" s="138"/>
    </row>
    <row r="351" spans="1:9">
      <c r="A351" s="136"/>
      <c r="B351" s="136"/>
      <c r="C351" s="137"/>
      <c r="D351" s="138"/>
      <c r="E351" s="259"/>
      <c r="F351" s="259"/>
      <c r="G351" s="158"/>
      <c r="H351" s="308"/>
      <c r="I351" s="138"/>
    </row>
    <row r="352" spans="1:9">
      <c r="A352" s="136"/>
      <c r="B352" s="136"/>
      <c r="C352" s="137"/>
      <c r="D352" s="138"/>
      <c r="E352" s="259"/>
      <c r="F352" s="259"/>
      <c r="G352" s="158"/>
      <c r="H352" s="308"/>
      <c r="I352" s="138"/>
    </row>
    <row r="353" spans="1:9">
      <c r="A353" s="136"/>
      <c r="B353" s="136"/>
      <c r="C353" s="137"/>
      <c r="D353" s="138"/>
      <c r="E353" s="259"/>
      <c r="F353" s="259"/>
      <c r="G353" s="158"/>
      <c r="H353" s="308"/>
      <c r="I353" s="138"/>
    </row>
    <row r="354" spans="1:9">
      <c r="A354" s="136"/>
      <c r="B354" s="136"/>
      <c r="C354" s="137"/>
      <c r="D354" s="138"/>
      <c r="E354" s="259"/>
      <c r="F354" s="259"/>
      <c r="G354" s="158"/>
      <c r="H354" s="308"/>
      <c r="I354" s="138"/>
    </row>
    <row r="355" spans="1:9">
      <c r="A355" s="136"/>
      <c r="B355" s="136"/>
      <c r="C355" s="137"/>
      <c r="D355" s="138"/>
      <c r="E355" s="259"/>
      <c r="F355" s="259"/>
      <c r="G355" s="158"/>
      <c r="H355" s="308"/>
      <c r="I355" s="138"/>
    </row>
    <row r="356" spans="1:9">
      <c r="A356" s="136"/>
      <c r="B356" s="136"/>
      <c r="C356" s="137"/>
      <c r="D356" s="138"/>
      <c r="E356" s="259"/>
      <c r="F356" s="259"/>
      <c r="G356" s="158"/>
      <c r="H356" s="308"/>
      <c r="I356" s="138"/>
    </row>
    <row r="357" spans="1:9">
      <c r="A357" s="136"/>
      <c r="B357" s="136"/>
      <c r="C357" s="137"/>
      <c r="D357" s="138"/>
      <c r="E357" s="259"/>
      <c r="F357" s="259"/>
      <c r="G357" s="158"/>
      <c r="H357" s="308"/>
      <c r="I357" s="138"/>
    </row>
    <row r="358" spans="1:9">
      <c r="A358" s="136"/>
      <c r="B358" s="136"/>
      <c r="C358" s="137"/>
      <c r="D358" s="138"/>
      <c r="E358" s="259"/>
      <c r="F358" s="259"/>
      <c r="G358" s="158"/>
      <c r="H358" s="308"/>
      <c r="I358" s="138"/>
    </row>
    <row r="359" spans="1:9">
      <c r="A359" s="136"/>
      <c r="B359" s="136"/>
      <c r="C359" s="137"/>
      <c r="D359" s="138"/>
      <c r="E359" s="259"/>
      <c r="F359" s="259"/>
      <c r="G359" s="158"/>
      <c r="H359" s="308"/>
      <c r="I359" s="138"/>
    </row>
    <row r="360" spans="1:9">
      <c r="A360" s="136"/>
      <c r="B360" s="136"/>
      <c r="C360" s="137"/>
      <c r="D360" s="138"/>
      <c r="E360" s="259"/>
      <c r="F360" s="259"/>
      <c r="G360" s="158"/>
      <c r="H360" s="308"/>
      <c r="I360" s="138"/>
    </row>
    <row r="361" spans="1:9">
      <c r="A361" s="136"/>
      <c r="B361" s="136"/>
      <c r="C361" s="137"/>
      <c r="D361" s="138"/>
      <c r="E361" s="259"/>
      <c r="F361" s="259"/>
      <c r="G361" s="158"/>
      <c r="H361" s="308"/>
      <c r="I361" s="138"/>
    </row>
    <row r="362" spans="1:9">
      <c r="A362" s="136"/>
      <c r="B362" s="136"/>
      <c r="C362" s="137"/>
      <c r="D362" s="138"/>
      <c r="E362" s="259"/>
      <c r="F362" s="259"/>
      <c r="G362" s="158"/>
      <c r="H362" s="308"/>
      <c r="I362" s="138"/>
    </row>
    <row r="363" spans="1:9">
      <c r="A363" s="136"/>
      <c r="B363" s="136"/>
      <c r="C363" s="137"/>
      <c r="D363" s="138"/>
      <c r="E363" s="259"/>
      <c r="F363" s="259"/>
      <c r="G363" s="158"/>
      <c r="H363" s="308"/>
      <c r="I363" s="138"/>
    </row>
    <row r="364" spans="1:9">
      <c r="A364" s="136"/>
      <c r="B364" s="136"/>
      <c r="C364" s="137"/>
      <c r="D364" s="138"/>
      <c r="E364" s="259"/>
      <c r="F364" s="259"/>
      <c r="G364" s="158"/>
      <c r="H364" s="308"/>
      <c r="I364" s="138"/>
    </row>
    <row r="365" spans="1:9">
      <c r="A365" s="136"/>
      <c r="B365" s="136"/>
      <c r="C365" s="137"/>
      <c r="D365" s="138"/>
      <c r="E365" s="259"/>
      <c r="F365" s="259"/>
      <c r="G365" s="158"/>
      <c r="H365" s="308"/>
      <c r="I365" s="138"/>
    </row>
    <row r="366" spans="1:9">
      <c r="A366" s="136"/>
      <c r="B366" s="136"/>
      <c r="C366" s="137"/>
      <c r="D366" s="138"/>
      <c r="E366" s="259"/>
      <c r="F366" s="259"/>
      <c r="G366" s="158"/>
      <c r="H366" s="308"/>
      <c r="I366" s="138"/>
    </row>
    <row r="367" spans="1:9">
      <c r="A367" s="136"/>
      <c r="B367" s="136"/>
      <c r="C367" s="137"/>
      <c r="D367" s="138"/>
      <c r="E367" s="259"/>
      <c r="F367" s="259"/>
      <c r="G367" s="158"/>
      <c r="H367" s="308"/>
      <c r="I367" s="138"/>
    </row>
    <row r="368" spans="1:9">
      <c r="A368" s="136"/>
      <c r="B368" s="136"/>
      <c r="C368" s="137"/>
      <c r="D368" s="138"/>
      <c r="E368" s="259"/>
      <c r="F368" s="259"/>
      <c r="G368" s="158"/>
      <c r="H368" s="308"/>
      <c r="I368" s="138"/>
    </row>
    <row r="369" spans="1:9">
      <c r="A369" s="136"/>
      <c r="B369" s="136"/>
      <c r="C369" s="137"/>
      <c r="D369" s="138"/>
      <c r="E369" s="259"/>
      <c r="F369" s="259"/>
      <c r="G369" s="158"/>
      <c r="H369" s="308"/>
      <c r="I369" s="138"/>
    </row>
    <row r="370" spans="1:9">
      <c r="A370" s="136"/>
      <c r="B370" s="136"/>
      <c r="C370" s="137"/>
      <c r="D370" s="138"/>
      <c r="E370" s="259"/>
      <c r="F370" s="259"/>
      <c r="G370" s="158"/>
      <c r="H370" s="308"/>
      <c r="I370" s="138"/>
    </row>
    <row r="371" spans="1:9">
      <c r="A371" s="136"/>
      <c r="B371" s="136"/>
      <c r="C371" s="137"/>
      <c r="D371" s="138"/>
      <c r="E371" s="259"/>
      <c r="F371" s="259"/>
      <c r="G371" s="158"/>
      <c r="H371" s="308"/>
      <c r="I371" s="138"/>
    </row>
    <row r="372" spans="1:9">
      <c r="A372" s="136"/>
      <c r="B372" s="136"/>
      <c r="C372" s="137"/>
      <c r="D372" s="138"/>
      <c r="E372" s="259"/>
      <c r="F372" s="259"/>
      <c r="G372" s="158"/>
      <c r="H372" s="308"/>
      <c r="I372" s="138"/>
    </row>
    <row r="373" spans="1:9">
      <c r="A373" s="136"/>
      <c r="B373" s="136"/>
      <c r="C373" s="137"/>
      <c r="D373" s="138"/>
      <c r="E373" s="259"/>
      <c r="F373" s="259"/>
      <c r="G373" s="158"/>
      <c r="H373" s="308"/>
      <c r="I373" s="138"/>
    </row>
    <row r="374" spans="1:9">
      <c r="A374" s="136"/>
      <c r="B374" s="136"/>
      <c r="C374" s="137"/>
      <c r="D374" s="138"/>
      <c r="E374" s="259"/>
      <c r="F374" s="259"/>
      <c r="G374" s="158"/>
      <c r="H374" s="308"/>
      <c r="I374" s="138"/>
    </row>
    <row r="375" spans="1:9">
      <c r="A375" s="136"/>
      <c r="B375" s="136"/>
      <c r="C375" s="137"/>
      <c r="D375" s="138"/>
      <c r="E375" s="259"/>
      <c r="F375" s="259"/>
      <c r="G375" s="158"/>
      <c r="H375" s="308"/>
      <c r="I375" s="138"/>
    </row>
    <row r="376" spans="1:9">
      <c r="A376" s="136"/>
      <c r="B376" s="136"/>
      <c r="C376" s="137"/>
      <c r="D376" s="138"/>
      <c r="E376" s="259"/>
      <c r="F376" s="259"/>
      <c r="G376" s="158"/>
      <c r="H376" s="308"/>
      <c r="I376" s="138"/>
    </row>
    <row r="377" spans="1:9">
      <c r="A377" s="136"/>
      <c r="B377" s="136"/>
      <c r="C377" s="137"/>
      <c r="D377" s="138"/>
      <c r="E377" s="259"/>
      <c r="F377" s="259"/>
      <c r="G377" s="158"/>
      <c r="H377" s="308"/>
      <c r="I377" s="138"/>
    </row>
    <row r="378" spans="1:9">
      <c r="A378" s="136"/>
      <c r="B378" s="136"/>
      <c r="C378" s="137"/>
      <c r="D378" s="138"/>
      <c r="E378" s="259"/>
      <c r="F378" s="259"/>
      <c r="G378" s="158"/>
      <c r="H378" s="308"/>
      <c r="I378" s="138"/>
    </row>
    <row r="379" spans="1:9">
      <c r="A379" s="136"/>
      <c r="B379" s="136"/>
      <c r="C379" s="137"/>
      <c r="D379" s="138"/>
      <c r="E379" s="259"/>
      <c r="F379" s="259"/>
      <c r="G379" s="158"/>
      <c r="H379" s="308"/>
      <c r="I379" s="138"/>
    </row>
    <row r="380" spans="1:9">
      <c r="A380" s="136"/>
      <c r="B380" s="136"/>
      <c r="C380" s="137"/>
      <c r="D380" s="138"/>
      <c r="E380" s="259"/>
      <c r="F380" s="259"/>
      <c r="G380" s="158"/>
      <c r="H380" s="308"/>
      <c r="I380" s="138"/>
    </row>
    <row r="381" spans="1:9">
      <c r="A381" s="136"/>
      <c r="B381" s="136"/>
      <c r="C381" s="137"/>
      <c r="D381" s="138"/>
      <c r="E381" s="259"/>
      <c r="F381" s="259"/>
      <c r="G381" s="158"/>
      <c r="H381" s="308"/>
      <c r="I381" s="138"/>
    </row>
    <row r="382" spans="1:9">
      <c r="A382" s="136"/>
      <c r="B382" s="136"/>
      <c r="C382" s="137"/>
      <c r="D382" s="138"/>
      <c r="E382" s="259"/>
      <c r="F382" s="259"/>
      <c r="G382" s="158"/>
      <c r="H382" s="308"/>
      <c r="I382" s="138"/>
    </row>
    <row r="383" spans="1:9">
      <c r="A383" s="136"/>
      <c r="B383" s="136"/>
      <c r="C383" s="137"/>
      <c r="D383" s="138"/>
      <c r="E383" s="259"/>
      <c r="F383" s="259"/>
      <c r="G383" s="158"/>
      <c r="H383" s="308"/>
      <c r="I383" s="138"/>
    </row>
    <row r="384" spans="1:9">
      <c r="A384" s="136"/>
      <c r="B384" s="136"/>
      <c r="C384" s="137"/>
      <c r="D384" s="138"/>
      <c r="E384" s="259"/>
      <c r="F384" s="259"/>
      <c r="G384" s="158"/>
      <c r="H384" s="308"/>
      <c r="I384" s="138"/>
    </row>
    <row r="385" spans="1:9">
      <c r="A385" s="136"/>
      <c r="B385" s="136"/>
      <c r="C385" s="137"/>
      <c r="D385" s="138"/>
      <c r="E385" s="259"/>
      <c r="F385" s="259"/>
      <c r="G385" s="158"/>
      <c r="H385" s="308"/>
      <c r="I385" s="138"/>
    </row>
    <row r="386" spans="1:9">
      <c r="A386" s="136"/>
      <c r="B386" s="136"/>
      <c r="C386" s="137"/>
      <c r="D386" s="138"/>
      <c r="E386" s="259"/>
      <c r="F386" s="259"/>
      <c r="G386" s="158"/>
      <c r="H386" s="308"/>
      <c r="I386" s="138"/>
    </row>
    <row r="387" spans="1:9">
      <c r="A387" s="136"/>
      <c r="B387" s="136"/>
      <c r="C387" s="137"/>
      <c r="D387" s="138"/>
      <c r="E387" s="259"/>
      <c r="F387" s="259"/>
      <c r="G387" s="158"/>
      <c r="H387" s="308"/>
      <c r="I387" s="138"/>
    </row>
    <row r="388" spans="1:9">
      <c r="A388" s="136"/>
      <c r="B388" s="136"/>
      <c r="C388" s="137"/>
      <c r="D388" s="138"/>
      <c r="E388" s="259"/>
      <c r="F388" s="259"/>
      <c r="G388" s="158"/>
      <c r="H388" s="308"/>
      <c r="I388" s="138"/>
    </row>
    <row r="389" spans="1:9">
      <c r="A389" s="136"/>
      <c r="B389" s="136"/>
      <c r="C389" s="137"/>
      <c r="D389" s="138"/>
      <c r="E389" s="259"/>
      <c r="F389" s="259"/>
      <c r="G389" s="158"/>
      <c r="H389" s="308"/>
      <c r="I389" s="138"/>
    </row>
    <row r="390" spans="1:9">
      <c r="A390" s="136"/>
      <c r="B390" s="136"/>
      <c r="C390" s="137"/>
      <c r="D390" s="138"/>
      <c r="E390" s="259"/>
      <c r="F390" s="259"/>
      <c r="G390" s="158"/>
      <c r="H390" s="308"/>
      <c r="I390" s="138"/>
    </row>
    <row r="391" spans="1:9">
      <c r="A391" s="136"/>
      <c r="B391" s="136"/>
      <c r="C391" s="137"/>
      <c r="D391" s="138"/>
      <c r="E391" s="259"/>
      <c r="F391" s="259"/>
      <c r="G391" s="158"/>
      <c r="H391" s="308"/>
      <c r="I391" s="138"/>
    </row>
    <row r="392" spans="1:9">
      <c r="A392" s="136"/>
      <c r="B392" s="136"/>
      <c r="C392" s="137"/>
      <c r="D392" s="138"/>
      <c r="E392" s="259"/>
      <c r="F392" s="259"/>
      <c r="G392" s="158"/>
      <c r="H392" s="308"/>
      <c r="I392" s="138"/>
    </row>
    <row r="393" spans="1:9">
      <c r="A393" s="136"/>
      <c r="B393" s="136"/>
      <c r="C393" s="137"/>
      <c r="D393" s="138"/>
      <c r="E393" s="259"/>
      <c r="F393" s="259"/>
      <c r="G393" s="158"/>
      <c r="H393" s="308"/>
      <c r="I393" s="138"/>
    </row>
    <row r="394" spans="1:9">
      <c r="A394" s="136"/>
      <c r="B394" s="136"/>
      <c r="C394" s="137"/>
      <c r="D394" s="138"/>
      <c r="E394" s="259"/>
      <c r="F394" s="259"/>
      <c r="G394" s="158"/>
      <c r="H394" s="308"/>
      <c r="I394" s="138"/>
    </row>
    <row r="395" spans="1:9">
      <c r="A395" s="136"/>
      <c r="B395" s="136"/>
      <c r="C395" s="137"/>
      <c r="D395" s="138"/>
      <c r="E395" s="259"/>
      <c r="F395" s="259"/>
      <c r="G395" s="158"/>
      <c r="H395" s="308"/>
      <c r="I395" s="138"/>
    </row>
    <row r="396" spans="1:9">
      <c r="A396" s="136"/>
      <c r="B396" s="136"/>
      <c r="C396" s="137"/>
      <c r="D396" s="138"/>
      <c r="E396" s="259"/>
      <c r="F396" s="259"/>
      <c r="G396" s="158"/>
      <c r="H396" s="308"/>
      <c r="I396" s="138"/>
    </row>
    <row r="397" spans="1:9">
      <c r="A397" s="136"/>
      <c r="B397" s="136"/>
      <c r="C397" s="137"/>
      <c r="D397" s="138"/>
      <c r="E397" s="259"/>
      <c r="F397" s="259"/>
      <c r="G397" s="158"/>
      <c r="H397" s="308"/>
      <c r="I397" s="138"/>
    </row>
    <row r="398" spans="1:9">
      <c r="A398" s="136"/>
      <c r="B398" s="136"/>
      <c r="C398" s="137"/>
      <c r="D398" s="138"/>
      <c r="E398" s="259"/>
      <c r="F398" s="259"/>
      <c r="G398" s="158"/>
      <c r="H398" s="308"/>
      <c r="I398" s="138"/>
    </row>
    <row r="399" spans="1:9">
      <c r="A399" s="136"/>
      <c r="B399" s="136"/>
      <c r="C399" s="137"/>
      <c r="D399" s="138"/>
      <c r="E399" s="259"/>
      <c r="F399" s="259"/>
      <c r="G399" s="158"/>
      <c r="H399" s="308"/>
      <c r="I399" s="138"/>
    </row>
    <row r="400" spans="1:9">
      <c r="A400" s="136"/>
      <c r="B400" s="136"/>
      <c r="C400" s="137"/>
      <c r="D400" s="138"/>
      <c r="E400" s="259"/>
      <c r="F400" s="259"/>
      <c r="G400" s="158"/>
      <c r="H400" s="308"/>
      <c r="I400" s="138"/>
    </row>
    <row r="401" spans="1:9">
      <c r="A401" s="136"/>
      <c r="B401" s="136"/>
      <c r="C401" s="137"/>
      <c r="D401" s="138"/>
      <c r="E401" s="259"/>
      <c r="F401" s="259"/>
      <c r="G401" s="158"/>
      <c r="H401" s="308"/>
      <c r="I401" s="138"/>
    </row>
    <row r="402" spans="1:9">
      <c r="A402" s="136"/>
      <c r="B402" s="136"/>
      <c r="C402" s="137"/>
      <c r="D402" s="138"/>
      <c r="E402" s="259"/>
      <c r="F402" s="259"/>
      <c r="G402" s="158"/>
      <c r="H402" s="308"/>
      <c r="I402" s="138"/>
    </row>
    <row r="403" spans="1:9">
      <c r="A403" s="136"/>
      <c r="B403" s="136"/>
      <c r="C403" s="137"/>
      <c r="D403" s="138"/>
      <c r="E403" s="259"/>
      <c r="F403" s="259"/>
      <c r="G403" s="158"/>
      <c r="H403" s="308"/>
      <c r="I403" s="138"/>
    </row>
    <row r="404" spans="1:9">
      <c r="A404" s="136"/>
      <c r="B404" s="136"/>
      <c r="C404" s="137"/>
      <c r="D404" s="138"/>
      <c r="E404" s="259"/>
      <c r="F404" s="259"/>
      <c r="G404" s="158"/>
      <c r="H404" s="308"/>
      <c r="I404" s="138"/>
    </row>
    <row r="405" spans="1:9">
      <c r="A405" s="136"/>
      <c r="B405" s="136"/>
      <c r="C405" s="137"/>
      <c r="D405" s="138"/>
      <c r="E405" s="259"/>
      <c r="F405" s="259"/>
      <c r="G405" s="158"/>
      <c r="H405" s="308"/>
      <c r="I405" s="138"/>
    </row>
    <row r="406" spans="1:9">
      <c r="A406" s="136"/>
      <c r="B406" s="136"/>
      <c r="C406" s="137"/>
      <c r="D406" s="138"/>
      <c r="E406" s="259"/>
      <c r="F406" s="259"/>
      <c r="G406" s="158"/>
      <c r="H406" s="308"/>
      <c r="I406" s="138"/>
    </row>
    <row r="407" spans="1:9">
      <c r="A407" s="136"/>
      <c r="B407" s="136"/>
      <c r="C407" s="137"/>
      <c r="D407" s="138"/>
      <c r="E407" s="259"/>
      <c r="F407" s="259"/>
      <c r="G407" s="158"/>
      <c r="H407" s="308"/>
      <c r="I407" s="138"/>
    </row>
    <row r="408" spans="1:9">
      <c r="A408" s="136"/>
      <c r="B408" s="136"/>
      <c r="C408" s="137"/>
      <c r="D408" s="138"/>
      <c r="E408" s="259"/>
      <c r="F408" s="259"/>
      <c r="G408" s="158"/>
      <c r="H408" s="308"/>
      <c r="I408" s="138"/>
    </row>
    <row r="409" spans="1:9">
      <c r="A409" s="136"/>
      <c r="B409" s="136"/>
      <c r="C409" s="137"/>
      <c r="D409" s="138"/>
      <c r="E409" s="259"/>
      <c r="F409" s="259"/>
      <c r="G409" s="158"/>
      <c r="H409" s="308"/>
      <c r="I409" s="138"/>
    </row>
    <row r="410" spans="1:9">
      <c r="A410" s="136"/>
      <c r="B410" s="136"/>
      <c r="C410" s="137"/>
      <c r="D410" s="138"/>
      <c r="E410" s="259"/>
      <c r="F410" s="259"/>
      <c r="G410" s="158"/>
      <c r="H410" s="308"/>
      <c r="I410" s="138"/>
    </row>
    <row r="411" spans="1:9">
      <c r="A411" s="136"/>
      <c r="B411" s="136"/>
      <c r="C411" s="137"/>
      <c r="D411" s="138"/>
      <c r="E411" s="259"/>
      <c r="F411" s="259"/>
      <c r="G411" s="158"/>
      <c r="H411" s="308"/>
      <c r="I411" s="138"/>
    </row>
    <row r="412" spans="1:9">
      <c r="A412" s="136"/>
      <c r="B412" s="136"/>
      <c r="C412" s="137"/>
      <c r="D412" s="138"/>
      <c r="E412" s="259"/>
      <c r="F412" s="259"/>
      <c r="G412" s="158"/>
      <c r="H412" s="308"/>
      <c r="I412" s="138"/>
    </row>
    <row r="413" spans="1:9">
      <c r="A413" s="136"/>
      <c r="B413" s="136"/>
      <c r="C413" s="137"/>
      <c r="D413" s="138"/>
      <c r="E413" s="259"/>
      <c r="F413" s="259"/>
      <c r="G413" s="158"/>
      <c r="H413" s="308"/>
      <c r="I413" s="138"/>
    </row>
    <row r="414" spans="1:9">
      <c r="A414" s="136"/>
      <c r="B414" s="136"/>
      <c r="C414" s="137"/>
      <c r="D414" s="138"/>
      <c r="E414" s="259"/>
      <c r="F414" s="259"/>
      <c r="G414" s="158"/>
      <c r="H414" s="308"/>
      <c r="I414" s="138"/>
    </row>
    <row r="415" spans="1:9">
      <c r="A415" s="136"/>
      <c r="B415" s="136"/>
      <c r="C415" s="137"/>
      <c r="D415" s="138"/>
      <c r="E415" s="259"/>
      <c r="F415" s="259"/>
      <c r="G415" s="158"/>
      <c r="H415" s="308"/>
      <c r="I415" s="138"/>
    </row>
    <row r="416" spans="1:9">
      <c r="A416" s="136"/>
      <c r="B416" s="136"/>
      <c r="C416" s="137"/>
      <c r="D416" s="138"/>
      <c r="E416" s="259"/>
      <c r="F416" s="259"/>
      <c r="G416" s="158"/>
      <c r="H416" s="308"/>
      <c r="I416" s="138"/>
    </row>
    <row r="417" spans="1:9">
      <c r="A417" s="136"/>
      <c r="B417" s="136"/>
      <c r="C417" s="137"/>
      <c r="D417" s="138"/>
      <c r="E417" s="259"/>
      <c r="F417" s="259"/>
      <c r="G417" s="158"/>
      <c r="H417" s="308"/>
      <c r="I417" s="138"/>
    </row>
    <row r="418" spans="1:9">
      <c r="A418" s="136"/>
      <c r="B418" s="136"/>
      <c r="C418" s="137"/>
      <c r="D418" s="138"/>
      <c r="E418" s="259"/>
      <c r="F418" s="259"/>
      <c r="G418" s="158"/>
      <c r="H418" s="308"/>
      <c r="I418" s="138"/>
    </row>
    <row r="419" spans="1:9">
      <c r="A419" s="136"/>
      <c r="B419" s="136"/>
      <c r="C419" s="137"/>
      <c r="D419" s="138"/>
      <c r="E419" s="259"/>
      <c r="F419" s="259"/>
      <c r="G419" s="158"/>
      <c r="H419" s="308"/>
      <c r="I419" s="138"/>
    </row>
    <row r="420" spans="1:9">
      <c r="A420" s="136"/>
      <c r="B420" s="136"/>
      <c r="C420" s="137"/>
      <c r="D420" s="138"/>
      <c r="E420" s="259"/>
      <c r="F420" s="259"/>
      <c r="G420" s="158"/>
      <c r="H420" s="308"/>
      <c r="I420" s="138"/>
    </row>
    <row r="421" spans="1:9">
      <c r="A421" s="136"/>
      <c r="B421" s="136"/>
      <c r="C421" s="137"/>
      <c r="D421" s="138"/>
      <c r="E421" s="259"/>
      <c r="F421" s="259"/>
      <c r="G421" s="158"/>
      <c r="H421" s="308"/>
      <c r="I421" s="138"/>
    </row>
    <row r="422" spans="1:9">
      <c r="A422" s="136"/>
      <c r="B422" s="136"/>
      <c r="C422" s="137"/>
      <c r="D422" s="138"/>
      <c r="E422" s="259"/>
      <c r="F422" s="259"/>
      <c r="G422" s="158"/>
      <c r="H422" s="308"/>
      <c r="I422" s="138"/>
    </row>
    <row r="423" spans="1:9">
      <c r="A423" s="136"/>
      <c r="B423" s="136"/>
      <c r="C423" s="137"/>
      <c r="D423" s="138"/>
      <c r="E423" s="259"/>
      <c r="F423" s="259"/>
      <c r="G423" s="158"/>
      <c r="H423" s="308"/>
      <c r="I423" s="138"/>
    </row>
    <row r="424" spans="1:9">
      <c r="A424" s="136"/>
      <c r="B424" s="136"/>
      <c r="C424" s="137"/>
      <c r="D424" s="138"/>
      <c r="E424" s="259"/>
      <c r="F424" s="259"/>
      <c r="G424" s="158"/>
      <c r="H424" s="308"/>
      <c r="I424" s="138"/>
    </row>
    <row r="425" spans="1:9">
      <c r="A425" s="136"/>
      <c r="B425" s="136"/>
      <c r="C425" s="137"/>
      <c r="D425" s="138"/>
      <c r="E425" s="259"/>
      <c r="F425" s="259"/>
      <c r="G425" s="158"/>
      <c r="H425" s="308"/>
      <c r="I425" s="138"/>
    </row>
    <row r="426" spans="1:9">
      <c r="A426" s="136"/>
      <c r="B426" s="136"/>
      <c r="C426" s="137"/>
      <c r="D426" s="138"/>
      <c r="E426" s="259"/>
      <c r="F426" s="259"/>
      <c r="G426" s="158"/>
      <c r="H426" s="308"/>
      <c r="I426" s="138"/>
    </row>
    <row r="427" spans="1:9">
      <c r="A427" s="136"/>
      <c r="B427" s="136"/>
      <c r="C427" s="137"/>
      <c r="D427" s="138"/>
      <c r="E427" s="259"/>
      <c r="F427" s="259"/>
      <c r="G427" s="158"/>
      <c r="H427" s="308"/>
      <c r="I427" s="138"/>
    </row>
    <row r="428" spans="1:9">
      <c r="A428" s="136"/>
      <c r="B428" s="136"/>
      <c r="C428" s="137"/>
      <c r="D428" s="138"/>
      <c r="E428" s="259"/>
      <c r="F428" s="259"/>
      <c r="G428" s="158"/>
      <c r="H428" s="308"/>
      <c r="I428" s="138"/>
    </row>
    <row r="429" spans="1:9">
      <c r="A429" s="136"/>
      <c r="B429" s="136"/>
      <c r="C429" s="137"/>
      <c r="D429" s="138"/>
      <c r="E429" s="259"/>
      <c r="F429" s="259"/>
      <c r="G429" s="158"/>
      <c r="H429" s="308"/>
      <c r="I429" s="138"/>
    </row>
    <row r="430" spans="1:9">
      <c r="A430" s="136"/>
      <c r="B430" s="136"/>
      <c r="C430" s="137"/>
      <c r="D430" s="138"/>
      <c r="E430" s="259"/>
      <c r="F430" s="259"/>
      <c r="G430" s="158"/>
      <c r="H430" s="308"/>
      <c r="I430" s="138"/>
    </row>
    <row r="431" spans="1:9">
      <c r="A431" s="136"/>
      <c r="B431" s="136"/>
      <c r="C431" s="137"/>
      <c r="D431" s="138"/>
      <c r="E431" s="259"/>
      <c r="F431" s="259"/>
      <c r="G431" s="158"/>
      <c r="H431" s="308"/>
      <c r="I431" s="138"/>
    </row>
    <row r="432" spans="1:9">
      <c r="A432" s="136"/>
      <c r="B432" s="136"/>
      <c r="C432" s="137"/>
      <c r="D432" s="138"/>
      <c r="E432" s="259"/>
      <c r="F432" s="259"/>
      <c r="G432" s="158"/>
      <c r="H432" s="308"/>
      <c r="I432" s="138"/>
    </row>
    <row r="433" spans="1:9">
      <c r="A433" s="136"/>
      <c r="B433" s="136"/>
      <c r="C433" s="137"/>
      <c r="D433" s="138"/>
      <c r="E433" s="259"/>
      <c r="F433" s="259"/>
      <c r="G433" s="158"/>
      <c r="H433" s="308"/>
      <c r="I433" s="138"/>
    </row>
    <row r="434" spans="1:9">
      <c r="A434" s="136"/>
      <c r="B434" s="136"/>
      <c r="C434" s="137"/>
      <c r="D434" s="138"/>
      <c r="E434" s="259"/>
      <c r="F434" s="259"/>
      <c r="G434" s="158"/>
      <c r="H434" s="308"/>
      <c r="I434" s="138"/>
    </row>
    <row r="435" spans="1:9">
      <c r="A435" s="136"/>
      <c r="B435" s="136"/>
      <c r="C435" s="137"/>
      <c r="D435" s="138"/>
      <c r="E435" s="259"/>
      <c r="F435" s="259"/>
      <c r="G435" s="158"/>
      <c r="H435" s="308"/>
      <c r="I435" s="138"/>
    </row>
    <row r="436" spans="1:9">
      <c r="A436" s="136"/>
      <c r="B436" s="136"/>
      <c r="C436" s="137"/>
      <c r="D436" s="138"/>
      <c r="E436" s="259"/>
      <c r="F436" s="259"/>
      <c r="G436" s="158"/>
      <c r="H436" s="308"/>
      <c r="I436" s="138"/>
    </row>
    <row r="437" spans="1:9">
      <c r="A437" s="136"/>
      <c r="B437" s="136"/>
      <c r="C437" s="137"/>
      <c r="D437" s="138"/>
      <c r="E437" s="259"/>
      <c r="F437" s="259"/>
      <c r="G437" s="158"/>
      <c r="H437" s="308"/>
      <c r="I437" s="138"/>
    </row>
    <row r="438" spans="1:9">
      <c r="A438" s="136"/>
      <c r="B438" s="136"/>
      <c r="C438" s="137"/>
      <c r="D438" s="138"/>
      <c r="E438" s="259"/>
      <c r="F438" s="259"/>
      <c r="G438" s="158"/>
      <c r="H438" s="308"/>
      <c r="I438" s="138"/>
    </row>
    <row r="439" spans="1:9">
      <c r="A439" s="136"/>
      <c r="B439" s="136"/>
      <c r="C439" s="137"/>
      <c r="D439" s="138"/>
      <c r="E439" s="259"/>
      <c r="F439" s="259"/>
      <c r="G439" s="158"/>
      <c r="H439" s="308"/>
      <c r="I439" s="138"/>
    </row>
    <row r="440" spans="1:9">
      <c r="A440" s="136"/>
      <c r="B440" s="136"/>
      <c r="C440" s="137"/>
      <c r="D440" s="138"/>
      <c r="E440" s="259"/>
      <c r="F440" s="259"/>
      <c r="G440" s="158"/>
      <c r="H440" s="308"/>
      <c r="I440" s="138"/>
    </row>
    <row r="441" spans="1:9">
      <c r="A441" s="136"/>
      <c r="B441" s="136"/>
      <c r="C441" s="137"/>
      <c r="D441" s="138"/>
      <c r="E441" s="259"/>
      <c r="F441" s="259"/>
      <c r="G441" s="158"/>
      <c r="H441" s="308"/>
      <c r="I441" s="138"/>
    </row>
    <row r="442" spans="1:9">
      <c r="A442" s="136"/>
      <c r="B442" s="136"/>
      <c r="C442" s="137"/>
      <c r="D442" s="138"/>
      <c r="E442" s="259"/>
      <c r="F442" s="259"/>
      <c r="G442" s="158"/>
      <c r="H442" s="308"/>
      <c r="I442" s="138"/>
    </row>
    <row r="443" spans="1:9">
      <c r="A443" s="136"/>
      <c r="B443" s="136"/>
      <c r="C443" s="137"/>
      <c r="D443" s="138"/>
      <c r="E443" s="259"/>
      <c r="F443" s="259"/>
      <c r="G443" s="158"/>
      <c r="H443" s="308"/>
      <c r="I443" s="138"/>
    </row>
    <row r="444" spans="1:9">
      <c r="A444" s="136"/>
      <c r="B444" s="136"/>
      <c r="C444" s="137"/>
      <c r="D444" s="138"/>
      <c r="E444" s="259"/>
      <c r="F444" s="259"/>
      <c r="G444" s="158"/>
      <c r="H444" s="308"/>
      <c r="I444" s="138"/>
    </row>
    <row r="445" spans="1:9">
      <c r="A445" s="136"/>
      <c r="B445" s="136"/>
      <c r="C445" s="137"/>
      <c r="D445" s="138"/>
      <c r="E445" s="259"/>
      <c r="F445" s="259"/>
      <c r="G445" s="158"/>
      <c r="H445" s="308"/>
      <c r="I445" s="138"/>
    </row>
    <row r="446" spans="1:9">
      <c r="A446" s="136"/>
      <c r="B446" s="136"/>
      <c r="C446" s="137"/>
      <c r="D446" s="138"/>
      <c r="E446" s="259"/>
      <c r="F446" s="259"/>
      <c r="G446" s="158"/>
      <c r="H446" s="308"/>
      <c r="I446" s="138"/>
    </row>
    <row r="447" spans="1:9">
      <c r="A447" s="136"/>
      <c r="B447" s="136"/>
      <c r="C447" s="137"/>
      <c r="D447" s="138"/>
      <c r="E447" s="259"/>
      <c r="F447" s="259"/>
      <c r="G447" s="158"/>
      <c r="H447" s="308"/>
      <c r="I447" s="138"/>
    </row>
    <row r="448" spans="1:9">
      <c r="A448" s="136"/>
      <c r="B448" s="136"/>
      <c r="C448" s="137"/>
      <c r="D448" s="138"/>
      <c r="E448" s="259"/>
      <c r="F448" s="259"/>
      <c r="G448" s="158"/>
      <c r="H448" s="308"/>
      <c r="I448" s="138"/>
    </row>
    <row r="449" spans="1:9">
      <c r="A449" s="136"/>
      <c r="B449" s="136"/>
      <c r="C449" s="137"/>
      <c r="D449" s="138"/>
      <c r="E449" s="259"/>
      <c r="F449" s="259"/>
      <c r="G449" s="158"/>
      <c r="H449" s="308"/>
      <c r="I449" s="138"/>
    </row>
    <row r="450" spans="1:9">
      <c r="A450" s="136"/>
      <c r="B450" s="136"/>
      <c r="C450" s="137"/>
      <c r="D450" s="138"/>
      <c r="E450" s="259"/>
      <c r="F450" s="259"/>
      <c r="G450" s="158"/>
      <c r="H450" s="308"/>
      <c r="I450" s="138"/>
    </row>
    <row r="451" spans="1:9">
      <c r="A451" s="136"/>
      <c r="B451" s="136"/>
      <c r="C451" s="137"/>
      <c r="D451" s="138"/>
      <c r="E451" s="259"/>
      <c r="F451" s="259"/>
      <c r="G451" s="158"/>
      <c r="H451" s="308"/>
      <c r="I451" s="138"/>
    </row>
    <row r="452" spans="1:9">
      <c r="A452" s="136"/>
      <c r="B452" s="136"/>
      <c r="C452" s="137"/>
      <c r="D452" s="138"/>
      <c r="E452" s="259"/>
      <c r="F452" s="259"/>
      <c r="G452" s="158"/>
      <c r="H452" s="308"/>
      <c r="I452" s="138"/>
    </row>
    <row r="453" spans="1:9">
      <c r="A453" s="136"/>
      <c r="B453" s="136"/>
      <c r="C453" s="137"/>
      <c r="D453" s="138"/>
      <c r="E453" s="259"/>
      <c r="F453" s="259"/>
      <c r="G453" s="158"/>
      <c r="H453" s="308"/>
      <c r="I453" s="138"/>
    </row>
    <row r="454" spans="1:9">
      <c r="A454" s="136"/>
      <c r="B454" s="136"/>
      <c r="C454" s="137"/>
      <c r="D454" s="138"/>
      <c r="E454" s="259"/>
      <c r="F454" s="259"/>
      <c r="G454" s="158"/>
      <c r="H454" s="308"/>
      <c r="I454" s="138"/>
    </row>
    <row r="455" spans="1:9">
      <c r="A455" s="136"/>
      <c r="B455" s="136"/>
      <c r="C455" s="137"/>
      <c r="D455" s="138"/>
      <c r="E455" s="259"/>
      <c r="F455" s="259"/>
      <c r="G455" s="158"/>
      <c r="H455" s="308"/>
      <c r="I455" s="138"/>
    </row>
    <row r="456" spans="1:9">
      <c r="A456" s="136"/>
      <c r="B456" s="136"/>
      <c r="C456" s="137"/>
      <c r="D456" s="138"/>
      <c r="E456" s="259"/>
      <c r="F456" s="259"/>
      <c r="G456" s="158"/>
      <c r="H456" s="308"/>
      <c r="I456" s="138"/>
    </row>
    <row r="457" spans="1:9">
      <c r="A457" s="136"/>
      <c r="B457" s="136"/>
      <c r="C457" s="137"/>
      <c r="D457" s="138"/>
      <c r="E457" s="259"/>
      <c r="F457" s="259"/>
      <c r="G457" s="158"/>
      <c r="H457" s="308"/>
      <c r="I457" s="138"/>
    </row>
    <row r="458" spans="1:9">
      <c r="A458" s="136"/>
      <c r="B458" s="136"/>
      <c r="C458" s="137"/>
      <c r="D458" s="138"/>
      <c r="E458" s="259"/>
      <c r="F458" s="259"/>
      <c r="G458" s="158"/>
      <c r="H458" s="308"/>
      <c r="I458" s="138"/>
    </row>
    <row r="459" spans="1:9">
      <c r="A459" s="136"/>
      <c r="B459" s="136"/>
      <c r="C459" s="137"/>
      <c r="D459" s="138"/>
      <c r="E459" s="259"/>
      <c r="F459" s="259"/>
      <c r="G459" s="158"/>
      <c r="H459" s="308"/>
      <c r="I459" s="138"/>
    </row>
    <row r="460" spans="1:9">
      <c r="A460" s="136"/>
      <c r="B460" s="136"/>
      <c r="C460" s="137"/>
      <c r="D460" s="138"/>
      <c r="E460" s="259"/>
      <c r="F460" s="259"/>
      <c r="G460" s="158"/>
      <c r="H460" s="308"/>
      <c r="I460" s="138"/>
    </row>
    <row r="461" spans="1:9">
      <c r="A461" s="136"/>
      <c r="B461" s="136"/>
      <c r="C461" s="137"/>
      <c r="D461" s="138"/>
      <c r="E461" s="259"/>
      <c r="F461" s="259"/>
      <c r="G461" s="158"/>
      <c r="H461" s="308"/>
      <c r="I461" s="138"/>
    </row>
    <row r="462" spans="1:9">
      <c r="A462" s="136"/>
      <c r="B462" s="136"/>
      <c r="C462" s="137"/>
      <c r="D462" s="138"/>
      <c r="E462" s="259"/>
      <c r="F462" s="259"/>
      <c r="G462" s="158"/>
      <c r="H462" s="308"/>
      <c r="I462" s="138"/>
    </row>
    <row r="463" spans="1:9">
      <c r="A463" s="136"/>
      <c r="B463" s="136"/>
      <c r="C463" s="137"/>
      <c r="D463" s="138"/>
      <c r="E463" s="259"/>
      <c r="F463" s="259"/>
      <c r="G463" s="158"/>
      <c r="H463" s="308"/>
      <c r="I463" s="138"/>
    </row>
    <row r="464" spans="1:9">
      <c r="A464" s="136"/>
      <c r="B464" s="136"/>
      <c r="C464" s="137"/>
      <c r="D464" s="138"/>
      <c r="E464" s="259"/>
      <c r="F464" s="259"/>
      <c r="G464" s="158"/>
      <c r="H464" s="308"/>
      <c r="I464" s="138"/>
    </row>
    <row r="465" spans="1:9">
      <c r="A465" s="136"/>
      <c r="B465" s="136"/>
      <c r="C465" s="137"/>
      <c r="D465" s="138"/>
      <c r="E465" s="259"/>
      <c r="F465" s="259"/>
      <c r="G465" s="158"/>
      <c r="H465" s="308"/>
      <c r="I465" s="138"/>
    </row>
    <row r="466" spans="1:9">
      <c r="A466" s="136"/>
      <c r="B466" s="136"/>
      <c r="C466" s="137"/>
      <c r="D466" s="138"/>
      <c r="E466" s="259"/>
      <c r="F466" s="259"/>
      <c r="G466" s="158"/>
      <c r="H466" s="308"/>
      <c r="I466" s="138"/>
    </row>
    <row r="467" spans="1:9">
      <c r="A467" s="136"/>
      <c r="B467" s="136"/>
      <c r="C467" s="137"/>
      <c r="D467" s="138"/>
      <c r="E467" s="259"/>
      <c r="F467" s="259"/>
      <c r="G467" s="158"/>
      <c r="H467" s="308"/>
      <c r="I467" s="138"/>
    </row>
    <row r="468" spans="1:9">
      <c r="A468" s="136"/>
      <c r="B468" s="136"/>
      <c r="C468" s="137"/>
      <c r="D468" s="138"/>
      <c r="E468" s="259"/>
      <c r="F468" s="259"/>
      <c r="G468" s="158"/>
      <c r="H468" s="308"/>
      <c r="I468" s="138"/>
    </row>
    <row r="469" spans="1:9">
      <c r="A469" s="136"/>
      <c r="B469" s="136"/>
      <c r="C469" s="137"/>
      <c r="D469" s="138"/>
      <c r="E469" s="259"/>
      <c r="F469" s="259"/>
      <c r="G469" s="158"/>
      <c r="H469" s="308"/>
      <c r="I469" s="138"/>
    </row>
    <row r="470" spans="1:9">
      <c r="A470" s="136"/>
      <c r="B470" s="136"/>
      <c r="C470" s="137"/>
      <c r="D470" s="138"/>
      <c r="E470" s="259"/>
      <c r="F470" s="259"/>
      <c r="G470" s="158"/>
      <c r="H470" s="308"/>
      <c r="I470" s="138"/>
    </row>
    <row r="471" spans="1:9">
      <c r="A471" s="136"/>
      <c r="B471" s="136"/>
      <c r="C471" s="137"/>
      <c r="D471" s="138"/>
      <c r="E471" s="259"/>
      <c r="F471" s="259"/>
      <c r="G471" s="158"/>
      <c r="H471" s="308"/>
      <c r="I471" s="138"/>
    </row>
    <row r="472" spans="1:9">
      <c r="A472" s="136"/>
      <c r="B472" s="136"/>
      <c r="C472" s="137"/>
      <c r="D472" s="138"/>
      <c r="E472" s="259"/>
      <c r="F472" s="259"/>
      <c r="G472" s="158"/>
      <c r="H472" s="308"/>
      <c r="I472" s="138"/>
    </row>
    <row r="473" spans="1:9">
      <c r="A473" s="136"/>
      <c r="B473" s="136"/>
      <c r="C473" s="137"/>
      <c r="D473" s="138"/>
      <c r="E473" s="259"/>
      <c r="F473" s="259"/>
      <c r="G473" s="158"/>
      <c r="H473" s="308"/>
      <c r="I473" s="138"/>
    </row>
    <row r="474" spans="1:9">
      <c r="A474" s="136"/>
      <c r="B474" s="136"/>
      <c r="C474" s="137"/>
      <c r="D474" s="138"/>
      <c r="E474" s="259"/>
      <c r="F474" s="259"/>
      <c r="G474" s="158"/>
      <c r="H474" s="308"/>
      <c r="I474" s="138"/>
    </row>
    <row r="475" spans="1:9">
      <c r="A475" s="136"/>
      <c r="B475" s="136"/>
      <c r="C475" s="137"/>
      <c r="D475" s="138"/>
      <c r="E475" s="259"/>
      <c r="F475" s="259"/>
      <c r="G475" s="158"/>
      <c r="H475" s="308"/>
      <c r="I475" s="138"/>
    </row>
    <row r="476" spans="1:9">
      <c r="A476" s="136"/>
      <c r="B476" s="136"/>
      <c r="C476" s="137"/>
      <c r="D476" s="138"/>
      <c r="E476" s="259"/>
      <c r="F476" s="259"/>
      <c r="G476" s="158"/>
      <c r="H476" s="308"/>
      <c r="I476" s="138"/>
    </row>
    <row r="477" spans="1:9">
      <c r="A477" s="136"/>
      <c r="B477" s="136"/>
      <c r="C477" s="137"/>
      <c r="D477" s="138"/>
      <c r="E477" s="259"/>
      <c r="F477" s="259"/>
      <c r="G477" s="158"/>
      <c r="H477" s="308"/>
      <c r="I477" s="138"/>
    </row>
    <row r="478" spans="1:9">
      <c r="A478" s="136"/>
      <c r="B478" s="136"/>
      <c r="C478" s="137"/>
      <c r="D478" s="138"/>
      <c r="E478" s="259"/>
      <c r="F478" s="259"/>
      <c r="G478" s="158"/>
      <c r="H478" s="308"/>
      <c r="I478" s="138"/>
    </row>
    <row r="479" spans="1:9">
      <c r="A479" s="136"/>
      <c r="B479" s="136"/>
      <c r="C479" s="137"/>
      <c r="D479" s="138"/>
      <c r="E479" s="259"/>
      <c r="F479" s="259"/>
      <c r="G479" s="158"/>
      <c r="H479" s="308"/>
      <c r="I479" s="138"/>
    </row>
    <row r="480" spans="1:9">
      <c r="A480" s="136"/>
      <c r="B480" s="136"/>
      <c r="C480" s="137"/>
      <c r="D480" s="138"/>
      <c r="E480" s="259"/>
      <c r="F480" s="259"/>
      <c r="G480" s="158"/>
      <c r="H480" s="308"/>
      <c r="I480" s="138"/>
    </row>
    <row r="481" spans="1:9">
      <c r="A481" s="136"/>
      <c r="B481" s="136"/>
      <c r="C481" s="137"/>
      <c r="D481" s="138"/>
      <c r="E481" s="259"/>
      <c r="F481" s="259"/>
      <c r="G481" s="158"/>
      <c r="H481" s="308"/>
      <c r="I481" s="138"/>
    </row>
    <row r="482" spans="1:9">
      <c r="A482" s="136"/>
      <c r="B482" s="136"/>
      <c r="C482" s="137"/>
      <c r="D482" s="138"/>
      <c r="E482" s="259"/>
      <c r="F482" s="259"/>
      <c r="G482" s="158"/>
      <c r="H482" s="308"/>
      <c r="I482" s="138"/>
    </row>
    <row r="483" spans="1:9">
      <c r="A483" s="136"/>
      <c r="B483" s="136"/>
      <c r="C483" s="137"/>
      <c r="D483" s="138"/>
      <c r="E483" s="259"/>
      <c r="F483" s="259"/>
      <c r="G483" s="158"/>
      <c r="H483" s="308"/>
      <c r="I483" s="138"/>
    </row>
    <row r="484" spans="1:9">
      <c r="A484" s="136"/>
      <c r="B484" s="136"/>
      <c r="C484" s="137"/>
      <c r="D484" s="138"/>
      <c r="E484" s="259"/>
      <c r="F484" s="259"/>
      <c r="G484" s="158"/>
      <c r="H484" s="308"/>
      <c r="I484" s="138"/>
    </row>
    <row r="485" spans="1:9">
      <c r="A485" s="136"/>
      <c r="B485" s="136"/>
      <c r="C485" s="137"/>
      <c r="D485" s="138"/>
      <c r="E485" s="259"/>
      <c r="F485" s="259"/>
      <c r="G485" s="158"/>
      <c r="H485" s="308"/>
      <c r="I485" s="138"/>
    </row>
    <row r="486" spans="1:9">
      <c r="A486" s="136"/>
      <c r="B486" s="136"/>
      <c r="C486" s="137"/>
      <c r="D486" s="138"/>
      <c r="E486" s="259"/>
      <c r="F486" s="259"/>
      <c r="G486" s="158"/>
      <c r="H486" s="308"/>
      <c r="I486" s="138"/>
    </row>
    <row r="487" spans="1:9">
      <c r="A487" s="136"/>
      <c r="B487" s="136"/>
      <c r="C487" s="137"/>
      <c r="D487" s="138"/>
      <c r="E487" s="259"/>
      <c r="F487" s="259"/>
      <c r="G487" s="158"/>
      <c r="H487" s="308"/>
      <c r="I487" s="138"/>
    </row>
    <row r="488" spans="1:9">
      <c r="A488" s="136"/>
      <c r="B488" s="136"/>
      <c r="C488" s="137"/>
      <c r="D488" s="138"/>
      <c r="E488" s="259"/>
      <c r="F488" s="259"/>
      <c r="G488" s="158"/>
      <c r="H488" s="308"/>
      <c r="I488" s="138"/>
    </row>
    <row r="489" spans="1:9">
      <c r="A489" s="136"/>
      <c r="B489" s="136"/>
      <c r="C489" s="137"/>
      <c r="D489" s="138"/>
      <c r="E489" s="259"/>
      <c r="F489" s="259"/>
      <c r="G489" s="158"/>
      <c r="H489" s="308"/>
      <c r="I489" s="138"/>
    </row>
    <row r="490" spans="1:9">
      <c r="A490" s="136"/>
      <c r="B490" s="136"/>
      <c r="C490" s="137"/>
      <c r="D490" s="138"/>
      <c r="E490" s="259"/>
      <c r="F490" s="259"/>
      <c r="G490" s="158"/>
      <c r="H490" s="308"/>
      <c r="I490" s="138"/>
    </row>
    <row r="491" spans="1:9">
      <c r="A491" s="136"/>
      <c r="B491" s="136"/>
      <c r="C491" s="137"/>
      <c r="D491" s="138"/>
      <c r="E491" s="259"/>
      <c r="F491" s="259"/>
      <c r="G491" s="158"/>
      <c r="H491" s="308"/>
      <c r="I491" s="138"/>
    </row>
    <row r="492" spans="1:9">
      <c r="A492" s="136"/>
      <c r="B492" s="136"/>
      <c r="C492" s="137"/>
      <c r="D492" s="138"/>
      <c r="E492" s="259"/>
      <c r="F492" s="259"/>
      <c r="G492" s="158"/>
      <c r="H492" s="308"/>
      <c r="I492" s="138"/>
    </row>
    <row r="493" spans="1:9">
      <c r="A493" s="136"/>
      <c r="B493" s="136"/>
      <c r="C493" s="137"/>
      <c r="D493" s="138"/>
      <c r="E493" s="259"/>
      <c r="F493" s="259"/>
      <c r="G493" s="158"/>
      <c r="H493" s="308"/>
      <c r="I493" s="138"/>
    </row>
    <row r="494" spans="1:9">
      <c r="A494" s="136"/>
      <c r="B494" s="136"/>
      <c r="C494" s="137"/>
      <c r="D494" s="138"/>
      <c r="E494" s="259"/>
      <c r="F494" s="259"/>
      <c r="G494" s="158"/>
      <c r="H494" s="308"/>
      <c r="I494" s="138"/>
    </row>
    <row r="495" spans="1:9">
      <c r="A495" s="136"/>
      <c r="B495" s="136"/>
      <c r="C495" s="137"/>
      <c r="D495" s="138"/>
      <c r="E495" s="259"/>
      <c r="F495" s="259"/>
      <c r="G495" s="158"/>
      <c r="H495" s="308"/>
      <c r="I495" s="138"/>
    </row>
    <row r="496" spans="1:9">
      <c r="A496" s="136"/>
      <c r="B496" s="136"/>
      <c r="C496" s="137"/>
      <c r="D496" s="138"/>
      <c r="E496" s="259"/>
      <c r="F496" s="259"/>
      <c r="G496" s="158"/>
      <c r="H496" s="308"/>
      <c r="I496" s="138"/>
    </row>
    <row r="497" spans="1:9">
      <c r="A497" s="136"/>
      <c r="B497" s="136"/>
      <c r="C497" s="137"/>
      <c r="D497" s="138"/>
      <c r="E497" s="259"/>
      <c r="F497" s="259"/>
      <c r="G497" s="158"/>
      <c r="H497" s="308"/>
      <c r="I497" s="138"/>
    </row>
    <row r="498" spans="1:9">
      <c r="A498" s="136"/>
      <c r="B498" s="136"/>
      <c r="C498" s="137"/>
      <c r="D498" s="138"/>
      <c r="E498" s="259"/>
      <c r="F498" s="259"/>
      <c r="G498" s="158"/>
      <c r="H498" s="308"/>
      <c r="I498" s="138"/>
    </row>
    <row r="499" spans="1:9">
      <c r="A499" s="136"/>
      <c r="B499" s="136"/>
      <c r="C499" s="137"/>
      <c r="D499" s="138"/>
      <c r="E499" s="259"/>
      <c r="F499" s="259"/>
      <c r="G499" s="158"/>
      <c r="H499" s="308"/>
      <c r="I499" s="138"/>
    </row>
    <row r="500" spans="1:9">
      <c r="A500" s="136"/>
      <c r="B500" s="136"/>
      <c r="C500" s="137"/>
      <c r="D500" s="138"/>
      <c r="E500" s="259"/>
      <c r="F500" s="259"/>
      <c r="G500" s="158"/>
      <c r="H500" s="308"/>
      <c r="I500" s="138"/>
    </row>
    <row r="501" spans="1:9">
      <c r="A501" s="136"/>
      <c r="B501" s="136"/>
      <c r="C501" s="137"/>
      <c r="D501" s="138"/>
      <c r="E501" s="259"/>
      <c r="F501" s="259"/>
      <c r="G501" s="158"/>
      <c r="H501" s="308"/>
      <c r="I501" s="138"/>
    </row>
    <row r="502" spans="1:9">
      <c r="A502" s="136"/>
      <c r="B502" s="136"/>
      <c r="C502" s="137"/>
      <c r="D502" s="138"/>
      <c r="E502" s="259"/>
      <c r="F502" s="259"/>
      <c r="G502" s="158"/>
      <c r="H502" s="308"/>
      <c r="I502" s="138"/>
    </row>
    <row r="503" spans="1:9">
      <c r="A503" s="136"/>
      <c r="B503" s="136"/>
      <c r="C503" s="137"/>
      <c r="D503" s="138"/>
      <c r="E503" s="259"/>
      <c r="F503" s="259"/>
      <c r="G503" s="158"/>
      <c r="H503" s="308"/>
      <c r="I503" s="138"/>
    </row>
    <row r="504" spans="1:9">
      <c r="A504" s="136"/>
      <c r="B504" s="136"/>
      <c r="C504" s="137"/>
      <c r="D504" s="138"/>
      <c r="E504" s="259"/>
      <c r="F504" s="259"/>
      <c r="G504" s="158"/>
      <c r="H504" s="308"/>
      <c r="I504" s="138"/>
    </row>
    <row r="505" spans="1:9">
      <c r="A505" s="136"/>
      <c r="B505" s="136"/>
      <c r="C505" s="137"/>
      <c r="D505" s="138"/>
      <c r="E505" s="259"/>
      <c r="F505" s="259"/>
      <c r="G505" s="158"/>
      <c r="H505" s="308"/>
      <c r="I505" s="138"/>
    </row>
    <row r="506" spans="1:9">
      <c r="A506" s="136"/>
      <c r="B506" s="136"/>
      <c r="C506" s="137"/>
      <c r="D506" s="138"/>
      <c r="E506" s="259"/>
      <c r="F506" s="259"/>
      <c r="G506" s="158"/>
      <c r="H506" s="308"/>
      <c r="I506" s="138"/>
    </row>
    <row r="507" spans="1:9">
      <c r="A507" s="136"/>
      <c r="B507" s="136"/>
      <c r="C507" s="137"/>
      <c r="D507" s="138"/>
      <c r="E507" s="259"/>
      <c r="F507" s="259"/>
      <c r="G507" s="158"/>
      <c r="H507" s="308"/>
      <c r="I507" s="138"/>
    </row>
    <row r="508" spans="1:9">
      <c r="A508" s="136"/>
      <c r="B508" s="136"/>
      <c r="C508" s="137"/>
      <c r="D508" s="138"/>
      <c r="E508" s="259"/>
      <c r="F508" s="259"/>
      <c r="G508" s="158"/>
      <c r="H508" s="308"/>
      <c r="I508" s="138"/>
    </row>
    <row r="509" spans="1:9">
      <c r="A509" s="136"/>
      <c r="B509" s="136"/>
      <c r="C509" s="137"/>
      <c r="D509" s="138"/>
      <c r="E509" s="259"/>
      <c r="F509" s="259"/>
      <c r="G509" s="158"/>
      <c r="H509" s="308"/>
      <c r="I509" s="138"/>
    </row>
    <row r="510" spans="1:9">
      <c r="A510" s="136"/>
      <c r="B510" s="136"/>
      <c r="C510" s="137"/>
      <c r="D510" s="138"/>
      <c r="E510" s="259"/>
      <c r="F510" s="259"/>
      <c r="G510" s="158"/>
      <c r="H510" s="308"/>
      <c r="I510" s="138"/>
    </row>
    <row r="511" spans="1:9">
      <c r="A511" s="136"/>
      <c r="B511" s="136"/>
      <c r="C511" s="137"/>
      <c r="D511" s="138"/>
      <c r="E511" s="259"/>
      <c r="F511" s="259"/>
      <c r="G511" s="158"/>
      <c r="H511" s="308"/>
      <c r="I511" s="138"/>
    </row>
    <row r="512" spans="1:9">
      <c r="A512" s="136"/>
      <c r="B512" s="136"/>
      <c r="C512" s="137"/>
      <c r="D512" s="138"/>
      <c r="E512" s="259"/>
      <c r="F512" s="259"/>
      <c r="G512" s="158"/>
      <c r="H512" s="308"/>
      <c r="I512" s="138"/>
    </row>
    <row r="513" spans="1:9">
      <c r="A513" s="136"/>
      <c r="B513" s="136"/>
      <c r="C513" s="137"/>
      <c r="D513" s="138"/>
      <c r="E513" s="259"/>
      <c r="F513" s="259"/>
      <c r="G513" s="158"/>
      <c r="H513" s="308"/>
      <c r="I513" s="138"/>
    </row>
    <row r="514" spans="1:9">
      <c r="A514" s="136"/>
      <c r="B514" s="136"/>
      <c r="C514" s="137"/>
      <c r="D514" s="138"/>
      <c r="E514" s="259"/>
      <c r="F514" s="259"/>
      <c r="G514" s="158"/>
      <c r="H514" s="308"/>
      <c r="I514" s="138"/>
    </row>
    <row r="515" spans="1:9">
      <c r="A515" s="136"/>
      <c r="B515" s="136"/>
      <c r="C515" s="137"/>
      <c r="D515" s="138"/>
      <c r="E515" s="259"/>
      <c r="F515" s="259"/>
      <c r="G515" s="158"/>
      <c r="H515" s="308"/>
      <c r="I515" s="138"/>
    </row>
    <row r="516" spans="1:9">
      <c r="A516" s="136"/>
      <c r="B516" s="136"/>
      <c r="C516" s="137"/>
      <c r="D516" s="138"/>
      <c r="E516" s="259"/>
      <c r="F516" s="259"/>
      <c r="G516" s="158"/>
      <c r="H516" s="308"/>
      <c r="I516" s="138"/>
    </row>
    <row r="517" spans="1:9">
      <c r="A517" s="136"/>
      <c r="B517" s="136"/>
      <c r="C517" s="137"/>
      <c r="D517" s="138"/>
      <c r="E517" s="259"/>
      <c r="F517" s="259"/>
      <c r="G517" s="158"/>
      <c r="H517" s="308"/>
      <c r="I517" s="138"/>
    </row>
    <row r="518" spans="1:9">
      <c r="A518" s="136"/>
      <c r="B518" s="136"/>
      <c r="C518" s="137"/>
      <c r="D518" s="138"/>
      <c r="E518" s="259"/>
      <c r="F518" s="259"/>
      <c r="G518" s="158"/>
      <c r="H518" s="308"/>
      <c r="I518" s="138"/>
    </row>
    <row r="519" spans="1:9">
      <c r="A519" s="136"/>
      <c r="B519" s="136"/>
      <c r="C519" s="137"/>
      <c r="D519" s="138"/>
      <c r="E519" s="259"/>
      <c r="F519" s="259"/>
      <c r="G519" s="158"/>
      <c r="H519" s="308"/>
      <c r="I519" s="138"/>
    </row>
    <row r="520" spans="1:9">
      <c r="A520" s="136"/>
      <c r="B520" s="136"/>
      <c r="C520" s="137"/>
      <c r="D520" s="138"/>
      <c r="E520" s="259"/>
      <c r="F520" s="259"/>
      <c r="G520" s="158"/>
      <c r="H520" s="308"/>
      <c r="I520" s="138"/>
    </row>
    <row r="521" spans="1:9">
      <c r="A521" s="136"/>
      <c r="B521" s="136"/>
      <c r="C521" s="137"/>
      <c r="D521" s="138"/>
      <c r="E521" s="259"/>
      <c r="F521" s="259"/>
      <c r="G521" s="158"/>
      <c r="H521" s="308"/>
      <c r="I521" s="138"/>
    </row>
    <row r="522" spans="1:9">
      <c r="A522" s="136"/>
      <c r="B522" s="136"/>
      <c r="C522" s="137"/>
      <c r="D522" s="138"/>
      <c r="E522" s="259"/>
      <c r="F522" s="259"/>
      <c r="G522" s="158"/>
      <c r="H522" s="308"/>
      <c r="I522" s="138"/>
    </row>
    <row r="523" spans="1:9">
      <c r="A523" s="136"/>
      <c r="B523" s="136"/>
      <c r="C523" s="137"/>
      <c r="D523" s="138"/>
      <c r="E523" s="259"/>
      <c r="F523" s="259"/>
      <c r="G523" s="158"/>
      <c r="H523" s="308"/>
      <c r="I523" s="138"/>
    </row>
    <row r="524" spans="1:9">
      <c r="A524" s="136"/>
      <c r="B524" s="136"/>
      <c r="C524" s="137"/>
      <c r="D524" s="138"/>
      <c r="E524" s="259"/>
      <c r="F524" s="259"/>
      <c r="G524" s="158"/>
      <c r="H524" s="308"/>
      <c r="I524" s="138"/>
    </row>
    <row r="525" spans="1:9">
      <c r="A525" s="136"/>
      <c r="B525" s="136"/>
      <c r="C525" s="137"/>
      <c r="D525" s="138"/>
      <c r="E525" s="259"/>
      <c r="F525" s="259"/>
      <c r="G525" s="158"/>
      <c r="H525" s="308"/>
      <c r="I525" s="138"/>
    </row>
    <row r="526" spans="1:9">
      <c r="A526" s="136"/>
      <c r="B526" s="136"/>
      <c r="C526" s="137"/>
      <c r="D526" s="138"/>
      <c r="E526" s="259"/>
      <c r="F526" s="259"/>
      <c r="G526" s="158"/>
      <c r="H526" s="308"/>
      <c r="I526" s="138"/>
    </row>
    <row r="527" spans="1:9">
      <c r="A527" s="136"/>
      <c r="B527" s="136"/>
      <c r="C527" s="137"/>
      <c r="D527" s="138"/>
      <c r="E527" s="259"/>
      <c r="F527" s="259"/>
      <c r="G527" s="158"/>
      <c r="H527" s="308"/>
      <c r="I527" s="138"/>
    </row>
    <row r="528" spans="1:9">
      <c r="A528" s="136"/>
      <c r="B528" s="136"/>
      <c r="C528" s="137"/>
      <c r="D528" s="138"/>
      <c r="E528" s="259"/>
      <c r="F528" s="259"/>
      <c r="G528" s="158"/>
      <c r="H528" s="308"/>
      <c r="I528" s="138"/>
    </row>
    <row r="529" spans="1:9">
      <c r="A529" s="136"/>
      <c r="B529" s="136"/>
      <c r="C529" s="137"/>
      <c r="D529" s="138"/>
      <c r="E529" s="259"/>
      <c r="F529" s="259"/>
      <c r="G529" s="158"/>
      <c r="H529" s="308"/>
      <c r="I529" s="138"/>
    </row>
    <row r="530" spans="1:9">
      <c r="A530" s="136"/>
      <c r="B530" s="136"/>
      <c r="C530" s="137"/>
      <c r="D530" s="138"/>
      <c r="E530" s="259"/>
      <c r="F530" s="259"/>
      <c r="G530" s="158"/>
      <c r="H530" s="308"/>
      <c r="I530" s="138"/>
    </row>
    <row r="531" spans="1:9">
      <c r="A531" s="136"/>
      <c r="B531" s="136"/>
      <c r="C531" s="137"/>
      <c r="D531" s="138"/>
      <c r="E531" s="259"/>
      <c r="F531" s="259"/>
      <c r="G531" s="158"/>
      <c r="H531" s="308"/>
      <c r="I531" s="138"/>
    </row>
    <row r="532" spans="1:9">
      <c r="A532" s="136"/>
      <c r="B532" s="136"/>
      <c r="C532" s="137"/>
      <c r="D532" s="138"/>
      <c r="E532" s="259"/>
      <c r="F532" s="259"/>
      <c r="G532" s="158"/>
      <c r="H532" s="308"/>
      <c r="I532" s="138"/>
    </row>
    <row r="533" spans="1:9">
      <c r="A533" s="136"/>
      <c r="B533" s="136"/>
      <c r="C533" s="137"/>
      <c r="D533" s="138"/>
      <c r="E533" s="259"/>
      <c r="F533" s="259"/>
      <c r="G533" s="158"/>
      <c r="H533" s="308"/>
      <c r="I533" s="138"/>
    </row>
    <row r="534" spans="1:9">
      <c r="A534" s="136"/>
      <c r="B534" s="136"/>
      <c r="C534" s="137"/>
      <c r="D534" s="138"/>
      <c r="E534" s="259"/>
      <c r="F534" s="259"/>
      <c r="G534" s="158"/>
      <c r="H534" s="308"/>
      <c r="I534" s="138"/>
    </row>
    <row r="535" spans="1:9">
      <c r="A535" s="136"/>
      <c r="B535" s="136"/>
      <c r="C535" s="137"/>
      <c r="D535" s="138"/>
      <c r="E535" s="259"/>
      <c r="F535" s="259"/>
      <c r="G535" s="158"/>
      <c r="H535" s="308"/>
      <c r="I535" s="138"/>
    </row>
    <row r="536" spans="1:9">
      <c r="A536" s="136"/>
      <c r="B536" s="136"/>
      <c r="C536" s="137"/>
      <c r="D536" s="138"/>
      <c r="E536" s="259"/>
      <c r="F536" s="259"/>
      <c r="G536" s="158"/>
      <c r="H536" s="308"/>
      <c r="I536" s="138"/>
    </row>
    <row r="537" spans="1:9">
      <c r="A537" s="136"/>
      <c r="B537" s="136"/>
      <c r="C537" s="137"/>
      <c r="D537" s="138"/>
      <c r="E537" s="259"/>
      <c r="F537" s="259"/>
      <c r="G537" s="158"/>
      <c r="H537" s="308"/>
      <c r="I537" s="138"/>
    </row>
    <row r="538" spans="1:9">
      <c r="A538" s="136"/>
      <c r="B538" s="136"/>
      <c r="C538" s="137"/>
      <c r="D538" s="138"/>
      <c r="E538" s="259"/>
      <c r="F538" s="259"/>
      <c r="G538" s="158"/>
      <c r="H538" s="308"/>
      <c r="I538" s="138"/>
    </row>
    <row r="539" spans="1:9">
      <c r="A539" s="136"/>
      <c r="B539" s="136"/>
      <c r="C539" s="137"/>
      <c r="D539" s="138"/>
      <c r="E539" s="259"/>
      <c r="F539" s="259"/>
      <c r="G539" s="158"/>
      <c r="H539" s="308"/>
      <c r="I539" s="138"/>
    </row>
    <row r="540" spans="1:9">
      <c r="A540" s="136"/>
      <c r="B540" s="136"/>
      <c r="C540" s="137"/>
      <c r="D540" s="138"/>
      <c r="E540" s="259"/>
      <c r="F540" s="259"/>
      <c r="G540" s="158"/>
      <c r="H540" s="308"/>
      <c r="I540" s="138"/>
    </row>
    <row r="541" spans="1:9">
      <c r="A541" s="136"/>
      <c r="B541" s="136"/>
      <c r="C541" s="137"/>
      <c r="D541" s="138"/>
      <c r="E541" s="259"/>
      <c r="F541" s="259"/>
      <c r="G541" s="158"/>
      <c r="H541" s="308"/>
      <c r="I541" s="138"/>
    </row>
    <row r="542" spans="1:9">
      <c r="A542" s="136"/>
      <c r="B542" s="136"/>
      <c r="C542" s="137"/>
      <c r="D542" s="138"/>
      <c r="E542" s="259"/>
      <c r="F542" s="259"/>
      <c r="G542" s="158"/>
      <c r="H542" s="308"/>
      <c r="I542" s="138"/>
    </row>
    <row r="543" spans="1:9">
      <c r="A543" s="136"/>
      <c r="B543" s="136"/>
      <c r="C543" s="137"/>
      <c r="D543" s="138"/>
      <c r="E543" s="259"/>
      <c r="F543" s="259"/>
      <c r="G543" s="158"/>
      <c r="H543" s="308"/>
      <c r="I543" s="138"/>
    </row>
    <row r="544" spans="1:9">
      <c r="A544" s="136"/>
      <c r="B544" s="136"/>
      <c r="C544" s="137"/>
      <c r="D544" s="138"/>
      <c r="E544" s="259"/>
      <c r="F544" s="259"/>
      <c r="G544" s="158"/>
      <c r="H544" s="308"/>
      <c r="I544" s="138"/>
    </row>
    <row r="545" spans="1:9">
      <c r="A545" s="136"/>
      <c r="B545" s="136"/>
      <c r="C545" s="137"/>
      <c r="D545" s="138"/>
      <c r="E545" s="259"/>
      <c r="F545" s="259"/>
      <c r="G545" s="158"/>
      <c r="H545" s="308"/>
      <c r="I545" s="138"/>
    </row>
    <row r="546" spans="1:9">
      <c r="A546" s="136"/>
      <c r="B546" s="136"/>
      <c r="C546" s="137"/>
      <c r="D546" s="138"/>
      <c r="E546" s="259"/>
      <c r="F546" s="259"/>
      <c r="G546" s="158"/>
      <c r="H546" s="308"/>
      <c r="I546" s="138"/>
    </row>
    <row r="547" spans="1:9">
      <c r="A547" s="136"/>
      <c r="B547" s="136"/>
      <c r="C547" s="137"/>
      <c r="D547" s="138"/>
      <c r="E547" s="259"/>
      <c r="F547" s="259"/>
      <c r="G547" s="138"/>
      <c r="H547" s="308"/>
      <c r="I547" s="138"/>
    </row>
    <row r="548" spans="1:9">
      <c r="A548" s="136"/>
      <c r="B548" s="136"/>
      <c r="C548" s="137"/>
      <c r="D548" s="138"/>
      <c r="E548" s="259"/>
      <c r="F548" s="259"/>
      <c r="G548" s="138"/>
      <c r="H548" s="308"/>
      <c r="I548" s="138"/>
    </row>
    <row r="549" spans="1:9">
      <c r="A549" s="136"/>
      <c r="B549" s="136"/>
      <c r="C549" s="137"/>
      <c r="D549" s="138"/>
      <c r="E549" s="259"/>
      <c r="F549" s="259"/>
      <c r="G549" s="138"/>
      <c r="H549" s="308"/>
      <c r="I549" s="138"/>
    </row>
    <row r="550" spans="1:9">
      <c r="A550" s="136"/>
      <c r="B550" s="136"/>
      <c r="C550" s="137"/>
      <c r="D550" s="138"/>
      <c r="E550" s="259"/>
      <c r="F550" s="259"/>
      <c r="G550" s="138"/>
      <c r="H550" s="308"/>
      <c r="I550" s="138"/>
    </row>
    <row r="551" spans="1:9">
      <c r="A551" s="136"/>
      <c r="B551" s="136"/>
      <c r="C551" s="137"/>
      <c r="D551" s="138"/>
      <c r="E551" s="259"/>
      <c r="F551" s="259"/>
      <c r="G551" s="138"/>
      <c r="H551" s="308"/>
      <c r="I551" s="138"/>
    </row>
    <row r="552" spans="1:9">
      <c r="A552" s="136"/>
      <c r="B552" s="136"/>
      <c r="C552" s="137"/>
      <c r="D552" s="138"/>
      <c r="E552" s="259"/>
      <c r="F552" s="259"/>
      <c r="G552" s="138"/>
      <c r="H552" s="308"/>
      <c r="I552" s="138"/>
    </row>
    <row r="553" spans="1:9">
      <c r="A553" s="136"/>
      <c r="B553" s="136"/>
      <c r="C553" s="137"/>
      <c r="D553" s="138"/>
      <c r="E553" s="259"/>
      <c r="F553" s="259"/>
      <c r="G553" s="138"/>
      <c r="H553" s="308"/>
      <c r="I553" s="138"/>
    </row>
    <row r="554" spans="1:9">
      <c r="A554" s="136"/>
      <c r="B554" s="136"/>
      <c r="C554" s="137"/>
      <c r="D554" s="138"/>
      <c r="E554" s="259"/>
      <c r="F554" s="259"/>
      <c r="G554" s="138"/>
      <c r="H554" s="308"/>
      <c r="I554" s="138"/>
    </row>
    <row r="555" spans="1:9">
      <c r="A555" s="136"/>
      <c r="B555" s="136"/>
      <c r="C555" s="137"/>
      <c r="D555" s="138"/>
      <c r="E555" s="259"/>
      <c r="F555" s="259"/>
      <c r="G555" s="138"/>
      <c r="H555" s="308"/>
      <c r="I555" s="138"/>
    </row>
    <row r="556" spans="1:9">
      <c r="A556" s="136"/>
      <c r="B556" s="136"/>
      <c r="C556" s="137"/>
      <c r="D556" s="138"/>
      <c r="E556" s="259"/>
      <c r="F556" s="259"/>
      <c r="G556" s="138"/>
      <c r="H556" s="308"/>
      <c r="I556" s="138"/>
    </row>
    <row r="557" spans="1:9">
      <c r="A557" s="136"/>
      <c r="B557" s="136"/>
      <c r="C557" s="137"/>
      <c r="D557" s="138"/>
      <c r="E557" s="259"/>
      <c r="F557" s="259"/>
      <c r="G557" s="138"/>
      <c r="H557" s="308"/>
      <c r="I557" s="138"/>
    </row>
    <row r="558" spans="1:9">
      <c r="A558" s="136"/>
      <c r="B558" s="136"/>
      <c r="C558" s="137"/>
      <c r="D558" s="138"/>
      <c r="E558" s="259"/>
      <c r="F558" s="259"/>
      <c r="G558" s="138"/>
      <c r="H558" s="308"/>
      <c r="I558" s="138"/>
    </row>
    <row r="559" spans="1:9">
      <c r="A559" s="136"/>
      <c r="B559" s="136"/>
      <c r="C559" s="137"/>
      <c r="D559" s="138"/>
      <c r="E559" s="259"/>
      <c r="F559" s="259"/>
      <c r="G559" s="138"/>
      <c r="H559" s="308"/>
      <c r="I559" s="138"/>
    </row>
    <row r="560" spans="1:9">
      <c r="A560" s="136"/>
      <c r="B560" s="136"/>
      <c r="C560" s="137"/>
      <c r="D560" s="138"/>
      <c r="E560" s="259"/>
      <c r="F560" s="259"/>
      <c r="G560" s="138"/>
      <c r="H560" s="308"/>
      <c r="I560" s="138"/>
    </row>
    <row r="561" spans="1:9">
      <c r="A561" s="136"/>
      <c r="B561" s="136"/>
      <c r="C561" s="137"/>
      <c r="D561" s="138"/>
      <c r="E561" s="259"/>
      <c r="F561" s="259"/>
      <c r="G561" s="138"/>
      <c r="H561" s="308"/>
      <c r="I561" s="138"/>
    </row>
    <row r="562" spans="1:9">
      <c r="A562" s="136"/>
      <c r="B562" s="136"/>
      <c r="C562" s="137"/>
      <c r="D562" s="138"/>
      <c r="E562" s="259"/>
      <c r="F562" s="259"/>
      <c r="G562" s="138"/>
      <c r="H562" s="308"/>
      <c r="I562" s="138"/>
    </row>
    <row r="563" spans="1:9">
      <c r="A563" s="136"/>
      <c r="B563" s="136"/>
      <c r="C563" s="137"/>
      <c r="D563" s="138"/>
      <c r="E563" s="259"/>
      <c r="F563" s="259"/>
      <c r="G563" s="138"/>
      <c r="H563" s="308"/>
      <c r="I563" s="138"/>
    </row>
    <row r="564" spans="1:9">
      <c r="A564" s="136"/>
      <c r="B564" s="136"/>
      <c r="C564" s="137"/>
      <c r="D564" s="138"/>
      <c r="E564" s="259"/>
      <c r="F564" s="259"/>
      <c r="G564" s="138"/>
      <c r="H564" s="308"/>
      <c r="I564" s="138"/>
    </row>
    <row r="565" spans="1:9">
      <c r="A565" s="136"/>
      <c r="B565" s="136"/>
      <c r="C565" s="137"/>
      <c r="D565" s="138"/>
      <c r="E565" s="259"/>
      <c r="F565" s="259"/>
      <c r="G565" s="138"/>
      <c r="H565" s="308"/>
      <c r="I565" s="138"/>
    </row>
    <row r="566" spans="1:9">
      <c r="A566" s="136"/>
      <c r="B566" s="136"/>
      <c r="C566" s="137"/>
      <c r="D566" s="138"/>
      <c r="E566" s="259"/>
      <c r="F566" s="259"/>
      <c r="G566" s="138"/>
      <c r="H566" s="308"/>
      <c r="I566" s="138"/>
    </row>
    <row r="567" spans="1:9">
      <c r="A567" s="136"/>
      <c r="B567" s="136"/>
      <c r="C567" s="137"/>
      <c r="D567" s="138"/>
      <c r="E567" s="259"/>
      <c r="F567" s="259"/>
      <c r="G567" s="138"/>
      <c r="H567" s="308"/>
      <c r="I567" s="138"/>
    </row>
    <row r="568" spans="1:9">
      <c r="A568" s="136"/>
      <c r="B568" s="136"/>
      <c r="C568" s="137"/>
      <c r="D568" s="138"/>
      <c r="E568" s="259"/>
      <c r="F568" s="259"/>
      <c r="G568" s="138"/>
      <c r="H568" s="308"/>
      <c r="I568" s="138"/>
    </row>
    <row r="569" spans="1:9">
      <c r="A569" s="136"/>
      <c r="B569" s="136"/>
      <c r="C569" s="137"/>
      <c r="D569" s="138"/>
      <c r="E569" s="259"/>
      <c r="F569" s="259"/>
      <c r="G569" s="138"/>
      <c r="H569" s="308"/>
      <c r="I569" s="138"/>
    </row>
    <row r="570" spans="1:9">
      <c r="A570" s="136"/>
      <c r="B570" s="136"/>
      <c r="C570" s="137"/>
      <c r="D570" s="138"/>
      <c r="E570" s="259"/>
      <c r="F570" s="259"/>
      <c r="G570" s="138"/>
      <c r="H570" s="308"/>
      <c r="I570" s="138"/>
    </row>
    <row r="571" spans="1:9">
      <c r="A571" s="136"/>
      <c r="B571" s="136"/>
      <c r="C571" s="137"/>
      <c r="D571" s="138"/>
      <c r="E571" s="259"/>
      <c r="F571" s="259"/>
      <c r="G571" s="138"/>
      <c r="H571" s="308"/>
      <c r="I571" s="138"/>
    </row>
    <row r="572" spans="1:9">
      <c r="A572" s="136"/>
      <c r="B572" s="136"/>
      <c r="C572" s="137"/>
      <c r="D572" s="138"/>
      <c r="E572" s="259"/>
      <c r="F572" s="259"/>
      <c r="G572" s="138"/>
      <c r="H572" s="308"/>
      <c r="I572" s="138"/>
    </row>
    <row r="573" spans="1:9">
      <c r="A573" s="136"/>
      <c r="B573" s="136"/>
      <c r="C573" s="137"/>
      <c r="D573" s="138"/>
      <c r="E573" s="259"/>
      <c r="F573" s="259"/>
      <c r="G573" s="138"/>
      <c r="H573" s="308"/>
      <c r="I573" s="138"/>
    </row>
    <row r="574" spans="1:9">
      <c r="A574" s="136"/>
      <c r="B574" s="136"/>
      <c r="C574" s="137"/>
      <c r="D574" s="138"/>
      <c r="E574" s="259"/>
      <c r="F574" s="259"/>
      <c r="G574" s="138"/>
      <c r="H574" s="308"/>
      <c r="I574" s="138"/>
    </row>
    <row r="575" spans="1:9">
      <c r="A575" s="136"/>
      <c r="B575" s="136"/>
      <c r="C575" s="137"/>
      <c r="D575" s="138"/>
      <c r="E575" s="259"/>
      <c r="F575" s="259"/>
      <c r="G575" s="138"/>
      <c r="H575" s="308"/>
      <c r="I575" s="138"/>
    </row>
    <row r="576" spans="1:9">
      <c r="A576" s="136"/>
      <c r="B576" s="136"/>
      <c r="C576" s="137"/>
      <c r="D576" s="138"/>
      <c r="E576" s="259"/>
      <c r="F576" s="259"/>
      <c r="G576" s="138"/>
      <c r="H576" s="308"/>
      <c r="I576" s="138"/>
    </row>
    <row r="577" spans="1:9">
      <c r="A577" s="136"/>
      <c r="B577" s="136"/>
      <c r="C577" s="137"/>
      <c r="D577" s="138"/>
      <c r="E577" s="259"/>
      <c r="F577" s="259"/>
      <c r="G577" s="138"/>
      <c r="H577" s="308"/>
      <c r="I577" s="138"/>
    </row>
    <row r="578" spans="1:9">
      <c r="A578" s="136"/>
      <c r="B578" s="136"/>
      <c r="C578" s="137"/>
      <c r="D578" s="138"/>
      <c r="E578" s="259"/>
      <c r="F578" s="259"/>
      <c r="G578" s="138"/>
      <c r="H578" s="308"/>
      <c r="I578" s="138"/>
    </row>
    <row r="579" spans="1:9">
      <c r="A579" s="136"/>
      <c r="B579" s="136"/>
      <c r="C579" s="137"/>
      <c r="D579" s="138"/>
      <c r="E579" s="259"/>
      <c r="F579" s="259"/>
      <c r="G579" s="138"/>
      <c r="H579" s="308"/>
      <c r="I579" s="138"/>
    </row>
    <row r="580" spans="1:9">
      <c r="A580" s="136"/>
      <c r="B580" s="136"/>
      <c r="C580" s="137"/>
      <c r="D580" s="138"/>
      <c r="E580" s="259"/>
      <c r="F580" s="259"/>
      <c r="G580" s="138"/>
      <c r="H580" s="308"/>
      <c r="I580" s="138"/>
    </row>
    <row r="581" spans="1:9">
      <c r="A581" s="136"/>
      <c r="B581" s="136"/>
      <c r="C581" s="137"/>
      <c r="D581" s="138"/>
      <c r="E581" s="259"/>
      <c r="F581" s="259"/>
      <c r="G581" s="138"/>
      <c r="H581" s="308"/>
      <c r="I581" s="138"/>
    </row>
    <row r="582" spans="1:9">
      <c r="A582" s="136"/>
      <c r="B582" s="136"/>
      <c r="C582" s="137"/>
      <c r="D582" s="138"/>
      <c r="E582" s="259"/>
      <c r="F582" s="259"/>
      <c r="G582" s="138"/>
      <c r="H582" s="308"/>
      <c r="I582" s="138"/>
    </row>
    <row r="583" spans="1:9">
      <c r="A583" s="136"/>
      <c r="B583" s="136"/>
      <c r="C583" s="137"/>
      <c r="D583" s="138"/>
      <c r="E583" s="259"/>
      <c r="F583" s="259"/>
      <c r="G583" s="138"/>
      <c r="H583" s="308"/>
      <c r="I583" s="138"/>
    </row>
    <row r="584" spans="1:9">
      <c r="A584" s="136"/>
      <c r="B584" s="136"/>
      <c r="C584" s="137"/>
      <c r="D584" s="138"/>
      <c r="E584" s="259"/>
      <c r="F584" s="259"/>
      <c r="G584" s="138"/>
      <c r="H584" s="308"/>
      <c r="I584" s="138"/>
    </row>
    <row r="585" spans="1:9">
      <c r="A585" s="136"/>
      <c r="B585" s="136"/>
      <c r="C585" s="137"/>
      <c r="D585" s="138"/>
      <c r="E585" s="259"/>
      <c r="F585" s="259"/>
      <c r="G585" s="138"/>
      <c r="H585" s="308"/>
      <c r="I585" s="138"/>
    </row>
    <row r="586" spans="1:9">
      <c r="A586" s="136"/>
      <c r="B586" s="136"/>
      <c r="C586" s="137"/>
      <c r="D586" s="138"/>
      <c r="E586" s="259"/>
      <c r="F586" s="259"/>
      <c r="G586" s="138"/>
      <c r="H586" s="308"/>
      <c r="I586" s="138"/>
    </row>
    <row r="587" spans="1:9">
      <c r="A587" s="136"/>
      <c r="B587" s="136"/>
      <c r="C587" s="137"/>
      <c r="D587" s="138"/>
      <c r="E587" s="259"/>
      <c r="F587" s="259"/>
      <c r="G587" s="138"/>
      <c r="H587" s="308"/>
      <c r="I587" s="138"/>
    </row>
    <row r="588" spans="1:9">
      <c r="A588" s="136"/>
      <c r="B588" s="136"/>
      <c r="C588" s="137"/>
      <c r="D588" s="138"/>
      <c r="E588" s="259"/>
      <c r="F588" s="259"/>
      <c r="G588" s="138"/>
      <c r="H588" s="308"/>
      <c r="I588" s="138"/>
    </row>
    <row r="589" spans="1:9">
      <c r="A589" s="136"/>
      <c r="B589" s="136"/>
      <c r="C589" s="137"/>
      <c r="D589" s="138"/>
      <c r="E589" s="259"/>
      <c r="F589" s="259"/>
      <c r="G589" s="138"/>
      <c r="H589" s="308"/>
      <c r="I589" s="138"/>
    </row>
    <row r="590" spans="1:9">
      <c r="A590" s="136"/>
      <c r="B590" s="136"/>
      <c r="C590" s="137"/>
      <c r="D590" s="138"/>
      <c r="E590" s="259"/>
      <c r="F590" s="259"/>
      <c r="G590" s="138"/>
      <c r="H590" s="308"/>
      <c r="I590" s="138"/>
    </row>
    <row r="591" spans="1:9">
      <c r="A591" s="136"/>
      <c r="B591" s="136"/>
      <c r="C591" s="137"/>
      <c r="D591" s="138"/>
      <c r="E591" s="259"/>
      <c r="F591" s="259"/>
      <c r="G591" s="138"/>
      <c r="H591" s="308"/>
      <c r="I591" s="138"/>
    </row>
    <row r="592" spans="1:9">
      <c r="A592" s="136"/>
      <c r="B592" s="136"/>
      <c r="C592" s="137"/>
      <c r="D592" s="138"/>
      <c r="E592" s="259"/>
      <c r="F592" s="259"/>
      <c r="G592" s="138"/>
      <c r="H592" s="308"/>
      <c r="I592" s="138"/>
    </row>
    <row r="593" spans="1:9">
      <c r="A593" s="136"/>
      <c r="B593" s="136"/>
      <c r="C593" s="137"/>
      <c r="D593" s="138"/>
      <c r="E593" s="259"/>
      <c r="F593" s="259"/>
      <c r="G593" s="138"/>
      <c r="H593" s="308"/>
      <c r="I593" s="138"/>
    </row>
    <row r="594" spans="1:9">
      <c r="A594" s="136"/>
      <c r="B594" s="136"/>
      <c r="C594" s="137"/>
      <c r="D594" s="138"/>
      <c r="E594" s="259"/>
      <c r="F594" s="259"/>
      <c r="G594" s="138"/>
      <c r="H594" s="308"/>
      <c r="I594" s="138"/>
    </row>
    <row r="595" spans="1:9">
      <c r="A595" s="136"/>
      <c r="B595" s="136"/>
      <c r="C595" s="137"/>
      <c r="D595" s="138"/>
      <c r="E595" s="259"/>
      <c r="F595" s="259"/>
      <c r="G595" s="138"/>
      <c r="H595" s="308"/>
      <c r="I595" s="138"/>
    </row>
    <row r="596" spans="1:9">
      <c r="A596" s="136"/>
      <c r="B596" s="136"/>
      <c r="C596" s="137"/>
      <c r="D596" s="138"/>
      <c r="E596" s="259"/>
      <c r="F596" s="259"/>
      <c r="G596" s="138"/>
      <c r="H596" s="308"/>
      <c r="I596" s="138"/>
    </row>
    <row r="597" spans="1:9">
      <c r="A597" s="136"/>
      <c r="B597" s="136"/>
      <c r="C597" s="137"/>
      <c r="D597" s="138"/>
      <c r="E597" s="259"/>
      <c r="F597" s="259"/>
      <c r="G597" s="138"/>
      <c r="H597" s="308"/>
      <c r="I597" s="138"/>
    </row>
    <row r="598" spans="1:9">
      <c r="A598" s="136"/>
      <c r="B598" s="136"/>
      <c r="C598" s="137"/>
      <c r="D598" s="138"/>
      <c r="E598" s="259"/>
      <c r="F598" s="259"/>
      <c r="G598" s="138"/>
      <c r="H598" s="308"/>
      <c r="I598" s="138"/>
    </row>
    <row r="599" spans="1:9">
      <c r="A599" s="136"/>
      <c r="B599" s="136"/>
      <c r="C599" s="137"/>
      <c r="D599" s="138"/>
      <c r="E599" s="259"/>
      <c r="F599" s="259"/>
      <c r="G599" s="138"/>
      <c r="H599" s="308"/>
      <c r="I599" s="138"/>
    </row>
    <row r="600" spans="1:9">
      <c r="A600" s="136"/>
      <c r="B600" s="136"/>
      <c r="C600" s="137"/>
      <c r="D600" s="138"/>
      <c r="E600" s="259"/>
      <c r="F600" s="259"/>
      <c r="G600" s="138"/>
      <c r="H600" s="308"/>
      <c r="I600" s="138"/>
    </row>
    <row r="601" spans="1:9">
      <c r="A601" s="136"/>
      <c r="B601" s="136"/>
      <c r="C601" s="137"/>
      <c r="D601" s="138"/>
      <c r="E601" s="259"/>
      <c r="F601" s="259"/>
      <c r="G601" s="138"/>
      <c r="H601" s="308"/>
      <c r="I601" s="138"/>
    </row>
    <row r="602" spans="1:9">
      <c r="A602" s="136"/>
      <c r="B602" s="136"/>
      <c r="C602" s="137"/>
      <c r="D602" s="138"/>
      <c r="E602" s="259"/>
      <c r="F602" s="259"/>
      <c r="G602" s="138"/>
      <c r="H602" s="308"/>
      <c r="I602" s="138"/>
    </row>
    <row r="603" spans="1:9">
      <c r="A603" s="136"/>
      <c r="B603" s="136"/>
      <c r="C603" s="137"/>
      <c r="D603" s="138"/>
      <c r="E603" s="259"/>
      <c r="F603" s="259"/>
      <c r="G603" s="138"/>
      <c r="H603" s="308"/>
      <c r="I603" s="138"/>
    </row>
    <row r="604" spans="1:9">
      <c r="A604" s="136"/>
      <c r="B604" s="136"/>
      <c r="C604" s="137"/>
      <c r="D604" s="138"/>
      <c r="E604" s="259"/>
      <c r="F604" s="259"/>
      <c r="G604" s="138"/>
      <c r="H604" s="308"/>
      <c r="I604" s="138"/>
    </row>
    <row r="605" spans="1:9">
      <c r="A605" s="136"/>
      <c r="B605" s="136"/>
      <c r="C605" s="137"/>
      <c r="D605" s="138"/>
      <c r="E605" s="259"/>
      <c r="F605" s="259"/>
      <c r="G605" s="138"/>
      <c r="H605" s="308"/>
      <c r="I605" s="138"/>
    </row>
    <row r="606" spans="1:9">
      <c r="A606" s="136"/>
      <c r="B606" s="136"/>
      <c r="C606" s="137"/>
      <c r="D606" s="138"/>
      <c r="E606" s="259"/>
      <c r="F606" s="259"/>
      <c r="G606" s="138"/>
      <c r="H606" s="308"/>
      <c r="I606" s="138"/>
    </row>
    <row r="607" spans="1:9">
      <c r="A607" s="136"/>
      <c r="B607" s="136"/>
      <c r="C607" s="137"/>
      <c r="D607" s="138"/>
      <c r="E607" s="259"/>
      <c r="F607" s="259"/>
      <c r="G607" s="138"/>
      <c r="H607" s="308"/>
      <c r="I607" s="138"/>
    </row>
    <row r="608" spans="1:9">
      <c r="A608" s="136"/>
      <c r="B608" s="136"/>
      <c r="C608" s="137"/>
      <c r="D608" s="138"/>
      <c r="E608" s="259"/>
      <c r="F608" s="259"/>
      <c r="G608" s="138"/>
      <c r="H608" s="308"/>
      <c r="I608" s="138"/>
    </row>
    <row r="609" spans="1:9">
      <c r="A609" s="136"/>
      <c r="B609" s="136"/>
      <c r="C609" s="137"/>
      <c r="D609" s="138"/>
      <c r="E609" s="259"/>
      <c r="F609" s="259"/>
      <c r="G609" s="138"/>
      <c r="H609" s="308"/>
      <c r="I609" s="138"/>
    </row>
    <row r="610" spans="1:9">
      <c r="A610" s="136"/>
      <c r="B610" s="136"/>
      <c r="C610" s="137"/>
      <c r="D610" s="138"/>
      <c r="E610" s="259"/>
      <c r="F610" s="259"/>
      <c r="G610" s="138"/>
      <c r="H610" s="308"/>
      <c r="I610" s="138"/>
    </row>
    <row r="611" spans="1:9">
      <c r="A611" s="136"/>
      <c r="B611" s="136"/>
      <c r="C611" s="137"/>
      <c r="D611" s="138"/>
      <c r="E611" s="259"/>
      <c r="F611" s="259"/>
      <c r="G611" s="138"/>
      <c r="H611" s="308"/>
      <c r="I611" s="138"/>
    </row>
    <row r="612" spans="1:9">
      <c r="A612" s="136"/>
      <c r="B612" s="136"/>
      <c r="C612" s="137"/>
      <c r="D612" s="138"/>
      <c r="E612" s="259"/>
      <c r="F612" s="259"/>
      <c r="G612" s="138"/>
      <c r="H612" s="308"/>
      <c r="I612" s="138"/>
    </row>
    <row r="613" spans="1:9">
      <c r="A613" s="136"/>
      <c r="B613" s="136"/>
      <c r="C613" s="137"/>
      <c r="D613" s="138"/>
      <c r="E613" s="259"/>
      <c r="F613" s="259"/>
      <c r="G613" s="138"/>
      <c r="H613" s="308"/>
      <c r="I613" s="138"/>
    </row>
    <row r="614" spans="1:9">
      <c r="A614" s="136"/>
      <c r="B614" s="136"/>
      <c r="C614" s="137"/>
      <c r="D614" s="138"/>
      <c r="E614" s="259"/>
      <c r="F614" s="259"/>
      <c r="G614" s="138"/>
      <c r="H614" s="308"/>
      <c r="I614" s="138"/>
    </row>
    <row r="615" spans="1:9">
      <c r="A615" s="136"/>
      <c r="B615" s="136"/>
      <c r="C615" s="137"/>
      <c r="D615" s="138"/>
      <c r="E615" s="259"/>
      <c r="F615" s="259"/>
      <c r="G615" s="138"/>
      <c r="H615" s="308"/>
      <c r="I615" s="138"/>
    </row>
    <row r="616" spans="1:9">
      <c r="A616" s="136"/>
      <c r="B616" s="136"/>
      <c r="C616" s="137"/>
      <c r="D616" s="138"/>
      <c r="E616" s="259"/>
      <c r="F616" s="259"/>
      <c r="G616" s="138"/>
      <c r="H616" s="308"/>
      <c r="I616" s="138"/>
    </row>
    <row r="617" spans="1:9">
      <c r="A617" s="136"/>
      <c r="B617" s="136"/>
      <c r="C617" s="137"/>
      <c r="D617" s="138"/>
      <c r="E617" s="259"/>
      <c r="F617" s="259"/>
      <c r="G617" s="138"/>
      <c r="H617" s="308"/>
      <c r="I617" s="138"/>
    </row>
    <row r="618" spans="1:9">
      <c r="A618" s="136"/>
      <c r="B618" s="136"/>
      <c r="C618" s="137"/>
      <c r="D618" s="138"/>
      <c r="E618" s="259"/>
      <c r="F618" s="259"/>
      <c r="G618" s="138"/>
      <c r="H618" s="308"/>
      <c r="I618" s="138"/>
    </row>
    <row r="619" spans="1:9">
      <c r="A619" s="136"/>
      <c r="B619" s="136"/>
      <c r="C619" s="137"/>
      <c r="D619" s="138"/>
      <c r="E619" s="259"/>
      <c r="F619" s="259"/>
      <c r="G619" s="138"/>
      <c r="H619" s="308"/>
      <c r="I619" s="138"/>
    </row>
    <row r="620" spans="1:9">
      <c r="A620" s="136"/>
      <c r="B620" s="136"/>
      <c r="C620" s="137"/>
      <c r="D620" s="138"/>
      <c r="E620" s="259"/>
      <c r="F620" s="259"/>
      <c r="G620" s="138"/>
      <c r="H620" s="308"/>
      <c r="I620" s="138"/>
    </row>
    <row r="621" spans="1:9">
      <c r="A621" s="136"/>
      <c r="B621" s="136"/>
      <c r="C621" s="137"/>
      <c r="D621" s="138"/>
      <c r="E621" s="259"/>
      <c r="F621" s="259"/>
      <c r="G621" s="138"/>
      <c r="H621" s="308"/>
      <c r="I621" s="138"/>
    </row>
    <row r="622" spans="1:9">
      <c r="A622" s="136"/>
      <c r="B622" s="136"/>
      <c r="C622" s="137"/>
      <c r="D622" s="138"/>
      <c r="E622" s="259"/>
      <c r="F622" s="259"/>
      <c r="G622" s="138"/>
      <c r="H622" s="308"/>
      <c r="I622" s="138"/>
    </row>
    <row r="623" spans="1:9">
      <c r="A623" s="136"/>
      <c r="B623" s="136"/>
      <c r="C623" s="137"/>
      <c r="D623" s="138"/>
      <c r="E623" s="259"/>
      <c r="F623" s="259"/>
      <c r="G623" s="138"/>
      <c r="H623" s="308"/>
      <c r="I623" s="138"/>
    </row>
    <row r="624" spans="1:9">
      <c r="A624" s="136"/>
      <c r="B624" s="136"/>
      <c r="C624" s="137"/>
      <c r="D624" s="138"/>
      <c r="E624" s="259"/>
      <c r="F624" s="259"/>
      <c r="G624" s="138"/>
      <c r="H624" s="308"/>
      <c r="I624" s="138"/>
    </row>
    <row r="625" spans="1:9">
      <c r="A625" s="136"/>
      <c r="B625" s="136"/>
      <c r="C625" s="137"/>
      <c r="D625" s="138"/>
      <c r="E625" s="259"/>
      <c r="F625" s="259"/>
      <c r="G625" s="138"/>
      <c r="H625" s="308"/>
      <c r="I625" s="138"/>
    </row>
    <row r="626" spans="1:9">
      <c r="A626" s="136"/>
      <c r="B626" s="136"/>
      <c r="C626" s="137"/>
      <c r="D626" s="138"/>
      <c r="E626" s="259"/>
      <c r="F626" s="259"/>
      <c r="G626" s="138"/>
      <c r="H626" s="308"/>
      <c r="I626" s="138"/>
    </row>
    <row r="627" spans="1:9">
      <c r="A627" s="136"/>
      <c r="B627" s="136"/>
      <c r="C627" s="137"/>
      <c r="D627" s="138"/>
      <c r="E627" s="259"/>
      <c r="F627" s="259"/>
      <c r="G627" s="138"/>
      <c r="H627" s="308"/>
      <c r="I627" s="138"/>
    </row>
    <row r="628" spans="1:9">
      <c r="A628" s="136"/>
      <c r="B628" s="136"/>
      <c r="C628" s="137"/>
      <c r="D628" s="138"/>
      <c r="E628" s="259"/>
      <c r="F628" s="259"/>
      <c r="G628" s="138"/>
      <c r="H628" s="308"/>
      <c r="I628" s="138"/>
    </row>
    <row r="629" spans="1:9">
      <c r="A629" s="136"/>
      <c r="B629" s="136"/>
      <c r="C629" s="137"/>
      <c r="D629" s="138"/>
      <c r="E629" s="259"/>
      <c r="F629" s="259"/>
      <c r="G629" s="138"/>
      <c r="H629" s="308"/>
      <c r="I629" s="138"/>
    </row>
    <row r="630" spans="1:9">
      <c r="A630" s="136"/>
      <c r="B630" s="136"/>
      <c r="C630" s="137"/>
      <c r="D630" s="138"/>
      <c r="E630" s="259"/>
      <c r="F630" s="259"/>
      <c r="G630" s="138"/>
      <c r="H630" s="308"/>
      <c r="I630" s="138"/>
    </row>
    <row r="631" spans="1:9">
      <c r="A631" s="136"/>
      <c r="B631" s="136"/>
      <c r="C631" s="137"/>
      <c r="D631" s="138"/>
      <c r="E631" s="259"/>
      <c r="F631" s="259"/>
      <c r="G631" s="138"/>
      <c r="H631" s="308"/>
      <c r="I631" s="138"/>
    </row>
    <row r="632" spans="1:9">
      <c r="A632" s="136"/>
      <c r="B632" s="136"/>
      <c r="C632" s="137"/>
      <c r="D632" s="138"/>
      <c r="E632" s="259"/>
      <c r="F632" s="259"/>
      <c r="G632" s="138"/>
      <c r="H632" s="308"/>
      <c r="I632" s="138"/>
    </row>
    <row r="633" spans="1:9">
      <c r="A633" s="136"/>
      <c r="B633" s="136"/>
      <c r="C633" s="137"/>
      <c r="D633" s="138"/>
      <c r="E633" s="259"/>
      <c r="F633" s="259"/>
      <c r="G633" s="138"/>
      <c r="H633" s="308"/>
      <c r="I633" s="138"/>
    </row>
    <row r="634" spans="1:9">
      <c r="A634" s="136"/>
      <c r="B634" s="136"/>
      <c r="C634" s="137"/>
      <c r="D634" s="138"/>
      <c r="E634" s="259"/>
      <c r="F634" s="259"/>
      <c r="G634" s="138"/>
      <c r="H634" s="308"/>
      <c r="I634" s="138"/>
    </row>
    <row r="635" spans="1:9">
      <c r="A635" s="136"/>
      <c r="B635" s="136"/>
      <c r="C635" s="137"/>
      <c r="D635" s="138"/>
      <c r="E635" s="259"/>
      <c r="F635" s="259"/>
      <c r="G635" s="138"/>
      <c r="H635" s="308"/>
      <c r="I635" s="138"/>
    </row>
    <row r="636" spans="1:9">
      <c r="A636" s="136"/>
      <c r="B636" s="136"/>
      <c r="C636" s="137"/>
      <c r="D636" s="138"/>
      <c r="E636" s="259"/>
      <c r="F636" s="259"/>
      <c r="G636" s="138"/>
      <c r="H636" s="308"/>
      <c r="I636" s="138"/>
    </row>
    <row r="637" spans="1:9">
      <c r="A637" s="136"/>
      <c r="B637" s="136"/>
      <c r="C637" s="137"/>
      <c r="D637" s="138"/>
      <c r="E637" s="259"/>
      <c r="F637" s="259"/>
      <c r="G637" s="138"/>
      <c r="H637" s="308"/>
      <c r="I637" s="138"/>
    </row>
    <row r="638" spans="1:9">
      <c r="A638" s="136"/>
      <c r="B638" s="136"/>
      <c r="C638" s="137"/>
      <c r="D638" s="138"/>
      <c r="E638" s="259"/>
      <c r="F638" s="259"/>
      <c r="G638" s="138"/>
      <c r="H638" s="308"/>
      <c r="I638" s="138"/>
    </row>
    <row r="639" spans="1:9">
      <c r="A639" s="136"/>
      <c r="B639" s="136"/>
      <c r="C639" s="137"/>
      <c r="D639" s="138"/>
      <c r="E639" s="259"/>
      <c r="F639" s="259"/>
      <c r="G639" s="138"/>
      <c r="H639" s="308"/>
      <c r="I639" s="138"/>
    </row>
  </sheetData>
  <conditionalFormatting sqref="A640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68152-C0EE-4BE7-9721-74BDF0DBF3EF}">
  <dimension ref="A1:I664"/>
  <sheetViews>
    <sheetView workbookViewId="0">
      <selection activeCell="C16" sqref="C16"/>
    </sheetView>
  </sheetViews>
  <sheetFormatPr defaultRowHeight="14.45"/>
  <cols>
    <col min="1" max="1" width="13.5703125" style="16" bestFit="1" customWidth="1"/>
    <col min="2" max="2" width="10.7109375" bestFit="1" customWidth="1"/>
    <col min="3" max="3" width="7.85546875" bestFit="1" customWidth="1"/>
    <col min="4" max="4" width="12.28515625" bestFit="1" customWidth="1"/>
    <col min="5" max="5" width="10.7109375" style="16" customWidth="1"/>
    <col min="6" max="6" width="7.42578125" customWidth="1"/>
    <col min="7" max="7" width="14.28515625" bestFit="1" customWidth="1"/>
    <col min="8" max="8" width="20.85546875" customWidth="1"/>
    <col min="9" max="9" width="8.5703125" bestFit="1" customWidth="1"/>
  </cols>
  <sheetData>
    <row r="1" spans="1:9" ht="15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34" t="s">
        <v>5</v>
      </c>
      <c r="G1" s="135" t="s">
        <v>6</v>
      </c>
      <c r="H1" s="134" t="s">
        <v>7</v>
      </c>
      <c r="I1" s="134" t="s">
        <v>8</v>
      </c>
    </row>
    <row r="2" spans="1:9" ht="15">
      <c r="A2" s="136" t="s">
        <v>847</v>
      </c>
      <c r="B2" s="136">
        <v>239.3</v>
      </c>
      <c r="C2" s="137" t="s">
        <v>24</v>
      </c>
      <c r="D2" s="138" t="s">
        <v>848</v>
      </c>
      <c r="E2" s="324">
        <v>2.649</v>
      </c>
      <c r="F2" s="138"/>
      <c r="G2" s="318" t="s">
        <v>12</v>
      </c>
      <c r="H2" s="308" t="s">
        <v>849</v>
      </c>
      <c r="I2" s="138" t="s">
        <v>41</v>
      </c>
    </row>
    <row r="3" spans="1:9" ht="15">
      <c r="A3" s="136" t="s">
        <v>9</v>
      </c>
      <c r="B3" s="136">
        <v>16.8</v>
      </c>
      <c r="C3" s="137" t="s">
        <v>24</v>
      </c>
      <c r="D3" s="138" t="s">
        <v>70</v>
      </c>
      <c r="E3" s="401">
        <v>2.8519999999999999</v>
      </c>
      <c r="F3" s="138"/>
      <c r="G3" s="318" t="s">
        <v>12</v>
      </c>
      <c r="H3" s="308" t="s">
        <v>849</v>
      </c>
      <c r="I3" s="138" t="s">
        <v>41</v>
      </c>
    </row>
    <row r="4" spans="1:9" ht="15">
      <c r="A4" s="136" t="s">
        <v>9</v>
      </c>
      <c r="B4" s="136">
        <v>57.9</v>
      </c>
      <c r="C4" s="137" t="s">
        <v>10</v>
      </c>
      <c r="D4" s="138" t="s">
        <v>850</v>
      </c>
      <c r="E4" s="402">
        <v>2.7629999999999999</v>
      </c>
      <c r="F4" s="138"/>
      <c r="G4" s="318" t="s">
        <v>12</v>
      </c>
      <c r="H4" s="308" t="s">
        <v>849</v>
      </c>
      <c r="I4" s="138" t="s">
        <v>41</v>
      </c>
    </row>
    <row r="5" spans="1:9" ht="15">
      <c r="A5" s="136" t="s">
        <v>9</v>
      </c>
      <c r="B5" s="136">
        <v>151.1</v>
      </c>
      <c r="C5" s="137" t="s">
        <v>10</v>
      </c>
      <c r="D5" s="138" t="s">
        <v>791</v>
      </c>
      <c r="E5" s="403">
        <v>2.7970000000000002</v>
      </c>
      <c r="F5" s="138"/>
      <c r="G5" s="318" t="s">
        <v>12</v>
      </c>
      <c r="H5" s="308" t="s">
        <v>849</v>
      </c>
      <c r="I5" s="138" t="s">
        <v>41</v>
      </c>
    </row>
    <row r="6" spans="1:9" ht="15">
      <c r="A6" s="136" t="s">
        <v>9</v>
      </c>
      <c r="B6" s="136">
        <v>105.3</v>
      </c>
      <c r="C6" s="137" t="s">
        <v>10</v>
      </c>
      <c r="D6" s="138" t="s">
        <v>16</v>
      </c>
      <c r="E6" s="404">
        <v>2.819</v>
      </c>
      <c r="F6" s="138"/>
      <c r="G6" s="318" t="s">
        <v>12</v>
      </c>
      <c r="H6" s="308" t="s">
        <v>849</v>
      </c>
      <c r="I6" s="138" t="s">
        <v>41</v>
      </c>
    </row>
    <row r="7" spans="1:9" ht="15">
      <c r="A7" s="136" t="s">
        <v>851</v>
      </c>
      <c r="B7" s="136">
        <v>695.8</v>
      </c>
      <c r="C7" s="137" t="s">
        <v>24</v>
      </c>
      <c r="D7" s="138" t="s">
        <v>852</v>
      </c>
      <c r="E7" s="405">
        <v>2.7130000000000001</v>
      </c>
      <c r="F7" s="138"/>
      <c r="G7" s="318" t="s">
        <v>12</v>
      </c>
      <c r="H7" s="308" t="s">
        <v>849</v>
      </c>
      <c r="I7" s="138" t="s">
        <v>41</v>
      </c>
    </row>
    <row r="8" spans="1:9" ht="15">
      <c r="A8" s="136" t="s">
        <v>9</v>
      </c>
      <c r="B8" s="136">
        <v>3306.7</v>
      </c>
      <c r="C8" s="137" t="s">
        <v>24</v>
      </c>
      <c r="D8" s="138" t="s">
        <v>31</v>
      </c>
      <c r="E8" s="406">
        <v>2.8450000000000002</v>
      </c>
      <c r="F8" s="138"/>
      <c r="G8" s="318" t="s">
        <v>12</v>
      </c>
      <c r="H8" s="308" t="s">
        <v>849</v>
      </c>
      <c r="I8" s="138" t="s">
        <v>41</v>
      </c>
    </row>
    <row r="9" spans="1:9" ht="15">
      <c r="A9" s="136" t="s">
        <v>9</v>
      </c>
      <c r="B9" s="136">
        <v>102.2</v>
      </c>
      <c r="C9" s="137" t="s">
        <v>24</v>
      </c>
      <c r="D9" s="138" t="s">
        <v>853</v>
      </c>
      <c r="E9" s="407">
        <v>2.5489999999999999</v>
      </c>
      <c r="F9" s="138"/>
      <c r="G9" s="318" t="s">
        <v>12</v>
      </c>
      <c r="H9" s="308" t="s">
        <v>849</v>
      </c>
      <c r="I9" s="138" t="s">
        <v>41</v>
      </c>
    </row>
    <row r="10" spans="1:9" ht="15">
      <c r="A10" s="136" t="s">
        <v>9</v>
      </c>
      <c r="B10" s="136">
        <v>694.1</v>
      </c>
      <c r="C10" s="137" t="s">
        <v>24</v>
      </c>
      <c r="D10" s="138" t="s">
        <v>78</v>
      </c>
      <c r="E10" s="408">
        <v>2.8079999999999998</v>
      </c>
      <c r="F10" s="138"/>
      <c r="G10" s="318" t="s">
        <v>12</v>
      </c>
      <c r="H10" s="308" t="s">
        <v>849</v>
      </c>
      <c r="I10" s="138" t="s">
        <v>41</v>
      </c>
    </row>
    <row r="11" spans="1:9" ht="15">
      <c r="A11" s="136" t="s">
        <v>9</v>
      </c>
      <c r="B11" s="136">
        <v>922.6</v>
      </c>
      <c r="C11" s="137" t="s">
        <v>24</v>
      </c>
      <c r="D11" s="138" t="s">
        <v>854</v>
      </c>
      <c r="E11" s="357">
        <v>2.7690000000000001</v>
      </c>
      <c r="F11" s="138"/>
      <c r="G11" s="318" t="s">
        <v>12</v>
      </c>
      <c r="H11" s="308" t="s">
        <v>849</v>
      </c>
      <c r="I11" s="138" t="s">
        <v>41</v>
      </c>
    </row>
    <row r="12" spans="1:9" ht="15">
      <c r="A12" s="136" t="s">
        <v>9</v>
      </c>
      <c r="B12" s="136">
        <v>800.4</v>
      </c>
      <c r="C12" s="137" t="s">
        <v>24</v>
      </c>
      <c r="D12" s="138" t="s">
        <v>274</v>
      </c>
      <c r="E12" s="406">
        <v>2.6619999999999999</v>
      </c>
      <c r="F12" s="138"/>
      <c r="G12" s="318" t="s">
        <v>12</v>
      </c>
      <c r="H12" s="308" t="s">
        <v>849</v>
      </c>
      <c r="I12" s="138" t="s">
        <v>41</v>
      </c>
    </row>
    <row r="13" spans="1:9" ht="15">
      <c r="A13" s="136" t="s">
        <v>406</v>
      </c>
      <c r="B13" s="136">
        <v>117</v>
      </c>
      <c r="C13" s="137" t="s">
        <v>24</v>
      </c>
      <c r="D13" s="138" t="s">
        <v>407</v>
      </c>
      <c r="E13" s="306">
        <v>2.8479999999999999</v>
      </c>
      <c r="F13" s="138"/>
      <c r="G13" s="318" t="s">
        <v>12</v>
      </c>
      <c r="H13" s="308" t="s">
        <v>849</v>
      </c>
      <c r="I13" s="138" t="s">
        <v>41</v>
      </c>
    </row>
    <row r="14" spans="1:9" ht="15">
      <c r="A14" s="136" t="s">
        <v>9</v>
      </c>
      <c r="B14" s="136">
        <v>954.5</v>
      </c>
      <c r="C14" s="137" t="s">
        <v>24</v>
      </c>
      <c r="D14" s="138" t="s">
        <v>855</v>
      </c>
      <c r="E14" s="409">
        <v>2.97</v>
      </c>
      <c r="F14" s="138"/>
      <c r="G14" s="318" t="s">
        <v>12</v>
      </c>
      <c r="H14" s="308" t="s">
        <v>849</v>
      </c>
      <c r="I14" s="138" t="s">
        <v>41</v>
      </c>
    </row>
    <row r="15" spans="1:9" ht="15">
      <c r="A15" s="136" t="s">
        <v>856</v>
      </c>
      <c r="B15" s="136">
        <v>160.30000000000001</v>
      </c>
      <c r="C15" s="137" t="s">
        <v>10</v>
      </c>
      <c r="D15" s="138" t="s">
        <v>857</v>
      </c>
      <c r="E15" s="335">
        <v>2.7429999999999999</v>
      </c>
      <c r="F15" s="138"/>
      <c r="G15" s="318" t="s">
        <v>12</v>
      </c>
      <c r="H15" s="308" t="s">
        <v>849</v>
      </c>
      <c r="I15" s="138" t="s">
        <v>41</v>
      </c>
    </row>
    <row r="16" spans="1:9" ht="15">
      <c r="A16" s="136" t="s">
        <v>577</v>
      </c>
      <c r="B16" s="136">
        <v>177</v>
      </c>
      <c r="C16" s="137" t="s">
        <v>10</v>
      </c>
      <c r="D16" s="138" t="s">
        <v>578</v>
      </c>
      <c r="E16" s="329">
        <v>2.7269999999999999</v>
      </c>
      <c r="F16" s="138"/>
      <c r="G16" s="318" t="s">
        <v>12</v>
      </c>
      <c r="H16" s="308" t="s">
        <v>849</v>
      </c>
      <c r="I16" s="138" t="s">
        <v>41</v>
      </c>
    </row>
    <row r="17" spans="1:9" ht="15">
      <c r="A17" s="136" t="s">
        <v>858</v>
      </c>
      <c r="B17" s="136">
        <v>77.8</v>
      </c>
      <c r="C17" s="137" t="s">
        <v>24</v>
      </c>
      <c r="D17" s="138" t="s">
        <v>859</v>
      </c>
      <c r="E17" s="410">
        <v>2.7909999999999999</v>
      </c>
      <c r="F17" s="138"/>
      <c r="G17" s="318" t="s">
        <v>12</v>
      </c>
      <c r="H17" s="308" t="s">
        <v>849</v>
      </c>
      <c r="I17" s="138" t="s">
        <v>41</v>
      </c>
    </row>
    <row r="18" spans="1:9" ht="15">
      <c r="A18" s="136" t="s">
        <v>9</v>
      </c>
      <c r="B18" s="136">
        <v>19.7</v>
      </c>
      <c r="C18" s="137" t="s">
        <v>24</v>
      </c>
      <c r="D18" s="138" t="s">
        <v>860</v>
      </c>
      <c r="E18" s="333">
        <v>2.827</v>
      </c>
      <c r="F18" s="138"/>
      <c r="G18" s="318" t="s">
        <v>12</v>
      </c>
      <c r="H18" s="308" t="s">
        <v>849</v>
      </c>
      <c r="I18" s="138" t="s">
        <v>41</v>
      </c>
    </row>
    <row r="19" spans="1:9" ht="15">
      <c r="A19" s="136" t="s">
        <v>861</v>
      </c>
      <c r="B19" s="136">
        <v>565</v>
      </c>
      <c r="C19" s="137" t="s">
        <v>24</v>
      </c>
      <c r="D19" s="138" t="s">
        <v>862</v>
      </c>
      <c r="E19" s="411">
        <v>2.9529999999999998</v>
      </c>
      <c r="F19" s="138"/>
      <c r="G19" s="318" t="s">
        <v>12</v>
      </c>
      <c r="H19" s="308" t="s">
        <v>849</v>
      </c>
      <c r="I19" s="138" t="s">
        <v>41</v>
      </c>
    </row>
    <row r="20" spans="1:9" ht="15">
      <c r="A20" s="136" t="s">
        <v>9</v>
      </c>
      <c r="B20" s="136">
        <v>65.5</v>
      </c>
      <c r="C20" s="137" t="s">
        <v>10</v>
      </c>
      <c r="D20" s="138" t="s">
        <v>107</v>
      </c>
      <c r="E20" s="407">
        <v>2.794</v>
      </c>
      <c r="F20" s="138"/>
      <c r="G20" s="318" t="s">
        <v>12</v>
      </c>
      <c r="H20" s="308" t="s">
        <v>849</v>
      </c>
      <c r="I20" s="138" t="s">
        <v>41</v>
      </c>
    </row>
    <row r="21" spans="1:9" ht="15">
      <c r="A21" s="136" t="s">
        <v>9</v>
      </c>
      <c r="B21" s="136">
        <v>81.5</v>
      </c>
      <c r="C21" s="137" t="s">
        <v>10</v>
      </c>
      <c r="D21" s="138" t="s">
        <v>538</v>
      </c>
      <c r="E21" s="412">
        <v>2.8740000000000001</v>
      </c>
      <c r="F21" s="138"/>
      <c r="G21" s="318" t="s">
        <v>12</v>
      </c>
      <c r="H21" s="308" t="s">
        <v>849</v>
      </c>
      <c r="I21" s="138" t="s">
        <v>41</v>
      </c>
    </row>
    <row r="22" spans="1:9" ht="15">
      <c r="A22" s="136" t="s">
        <v>9</v>
      </c>
      <c r="B22" s="136">
        <v>157.19999999999999</v>
      </c>
      <c r="C22" s="137" t="s">
        <v>24</v>
      </c>
      <c r="D22" s="138" t="s">
        <v>805</v>
      </c>
      <c r="E22" s="403">
        <v>2.8180000000000001</v>
      </c>
      <c r="F22" s="138"/>
      <c r="G22" s="318" t="s">
        <v>12</v>
      </c>
      <c r="H22" s="308" t="s">
        <v>849</v>
      </c>
      <c r="I22" s="138" t="s">
        <v>41</v>
      </c>
    </row>
    <row r="23" spans="1:9" ht="15">
      <c r="A23" s="136" t="s">
        <v>9</v>
      </c>
      <c r="B23" s="136">
        <v>181.1</v>
      </c>
      <c r="C23" s="137" t="s">
        <v>24</v>
      </c>
      <c r="D23" s="138" t="s">
        <v>273</v>
      </c>
      <c r="E23" s="413">
        <v>2.8639999999999999</v>
      </c>
      <c r="F23" s="138"/>
      <c r="G23" s="318" t="s">
        <v>12</v>
      </c>
      <c r="H23" s="308" t="s">
        <v>849</v>
      </c>
      <c r="I23" s="138" t="s">
        <v>41</v>
      </c>
    </row>
    <row r="24" spans="1:9" ht="15">
      <c r="A24" s="136" t="s">
        <v>9</v>
      </c>
      <c r="B24" s="136">
        <v>11.5</v>
      </c>
      <c r="C24" s="137" t="s">
        <v>10</v>
      </c>
      <c r="D24" s="138" t="s">
        <v>454</v>
      </c>
      <c r="E24" s="357">
        <v>2.6629999999999998</v>
      </c>
      <c r="F24" s="138"/>
      <c r="G24" s="318" t="s">
        <v>12</v>
      </c>
      <c r="H24" s="308" t="s">
        <v>849</v>
      </c>
      <c r="I24" s="138" t="s">
        <v>41</v>
      </c>
    </row>
    <row r="25" spans="1:9" ht="15">
      <c r="A25" s="136" t="s">
        <v>271</v>
      </c>
      <c r="B25" s="136">
        <v>678.6</v>
      </c>
      <c r="C25" s="137" t="s">
        <v>24</v>
      </c>
      <c r="D25" s="138" t="s">
        <v>272</v>
      </c>
      <c r="E25" s="414">
        <v>2.9340000000000002</v>
      </c>
      <c r="F25" s="138"/>
      <c r="G25" s="318" t="s">
        <v>12</v>
      </c>
      <c r="H25" s="308" t="s">
        <v>849</v>
      </c>
      <c r="I25" s="138" t="s">
        <v>41</v>
      </c>
    </row>
    <row r="26" spans="1:9" ht="15">
      <c r="A26" s="136" t="s">
        <v>9</v>
      </c>
      <c r="B26" s="136">
        <v>80.900000000000006</v>
      </c>
      <c r="C26" s="137" t="s">
        <v>24</v>
      </c>
      <c r="D26" s="138" t="s">
        <v>863</v>
      </c>
      <c r="E26" s="329">
        <v>2.794</v>
      </c>
      <c r="F26" s="138"/>
      <c r="G26" s="318" t="s">
        <v>12</v>
      </c>
      <c r="H26" s="308" t="s">
        <v>849</v>
      </c>
      <c r="I26" s="138" t="s">
        <v>41</v>
      </c>
    </row>
    <row r="27" spans="1:9" ht="15">
      <c r="A27" s="136" t="s">
        <v>9</v>
      </c>
      <c r="B27" s="136">
        <v>206.5</v>
      </c>
      <c r="C27" s="137" t="s">
        <v>24</v>
      </c>
      <c r="D27" s="138" t="s">
        <v>864</v>
      </c>
      <c r="E27" s="412">
        <v>2.875</v>
      </c>
      <c r="F27" s="138"/>
      <c r="G27" s="318" t="s">
        <v>12</v>
      </c>
      <c r="H27" s="308" t="s">
        <v>849</v>
      </c>
      <c r="I27" s="138" t="s">
        <v>41</v>
      </c>
    </row>
    <row r="28" spans="1:9" ht="15">
      <c r="A28" s="136" t="s">
        <v>9</v>
      </c>
      <c r="B28" s="136">
        <v>173.8</v>
      </c>
      <c r="C28" s="137" t="s">
        <v>24</v>
      </c>
      <c r="D28" s="138" t="s">
        <v>533</v>
      </c>
      <c r="E28" s="407">
        <v>2.81</v>
      </c>
      <c r="F28" s="138"/>
      <c r="G28" s="318" t="s">
        <v>12</v>
      </c>
      <c r="H28" s="308" t="s">
        <v>849</v>
      </c>
      <c r="I28" s="138" t="s">
        <v>41</v>
      </c>
    </row>
    <row r="29" spans="1:9">
      <c r="A29" s="25"/>
      <c r="B29" s="25"/>
      <c r="C29" s="26"/>
      <c r="D29" s="13"/>
      <c r="E29" s="17"/>
      <c r="F29" s="6"/>
      <c r="G29" s="6"/>
      <c r="H29" s="9"/>
      <c r="I29" s="7"/>
    </row>
    <row r="30" spans="1:9">
      <c r="A30" s="25"/>
      <c r="B30" s="25"/>
      <c r="C30" s="26"/>
      <c r="D30" s="13"/>
      <c r="E30" s="17"/>
      <c r="F30" s="6"/>
      <c r="G30" s="6"/>
      <c r="H30" s="9"/>
      <c r="I30" s="7"/>
    </row>
    <row r="31" spans="1:9">
      <c r="A31" s="25"/>
      <c r="B31" s="25"/>
      <c r="C31" s="26"/>
      <c r="D31" s="3"/>
      <c r="E31" s="18"/>
      <c r="F31" s="6"/>
      <c r="G31" s="6"/>
      <c r="H31" s="9"/>
      <c r="I31" s="7"/>
    </row>
    <row r="32" spans="1:9">
      <c r="A32" s="25"/>
      <c r="B32" s="25"/>
      <c r="C32" s="26"/>
      <c r="D32" s="7"/>
      <c r="E32" s="17"/>
      <c r="F32" s="6"/>
      <c r="G32" s="6"/>
      <c r="H32" s="9"/>
      <c r="I32" s="7"/>
    </row>
    <row r="33" spans="1:9">
      <c r="A33" s="25"/>
      <c r="B33" s="25"/>
      <c r="C33" s="26"/>
      <c r="D33" s="7"/>
      <c r="E33" s="17"/>
      <c r="F33" s="6"/>
      <c r="G33" s="6"/>
      <c r="H33" s="9"/>
      <c r="I33" s="7"/>
    </row>
    <row r="34" spans="1:9">
      <c r="A34" s="25"/>
      <c r="B34" s="25"/>
      <c r="C34" s="26"/>
      <c r="D34" s="3"/>
      <c r="E34" s="18"/>
      <c r="F34" s="6"/>
      <c r="G34" s="6"/>
      <c r="H34" s="9"/>
      <c r="I34" s="7"/>
    </row>
    <row r="35" spans="1:9">
      <c r="A35" s="25"/>
      <c r="B35" s="25"/>
      <c r="C35" s="26"/>
      <c r="D35" s="3"/>
      <c r="E35" s="18"/>
      <c r="F35" s="6"/>
      <c r="G35" s="6"/>
      <c r="H35" s="9"/>
      <c r="I35" s="7"/>
    </row>
    <row r="36" spans="1:9">
      <c r="A36" s="25"/>
      <c r="B36" s="25"/>
      <c r="C36" s="26"/>
      <c r="D36" s="3"/>
      <c r="E36" s="21"/>
      <c r="F36" s="6"/>
      <c r="G36" s="6"/>
      <c r="H36" s="9"/>
      <c r="I36" s="7"/>
    </row>
    <row r="37" spans="1:9">
      <c r="A37" s="25"/>
      <c r="B37" s="25"/>
      <c r="C37" s="26"/>
      <c r="D37" s="3"/>
      <c r="E37" s="21"/>
      <c r="F37" s="6"/>
      <c r="G37" s="6"/>
      <c r="H37" s="9"/>
      <c r="I37" s="7"/>
    </row>
    <row r="38" spans="1:9">
      <c r="A38" s="25"/>
      <c r="B38" s="25"/>
      <c r="C38" s="26"/>
      <c r="D38" s="3"/>
      <c r="E38" s="18"/>
      <c r="F38" s="6"/>
      <c r="G38" s="6"/>
      <c r="H38" s="9"/>
      <c r="I38" s="7"/>
    </row>
    <row r="39" spans="1:9">
      <c r="A39" s="25"/>
      <c r="B39" s="25"/>
      <c r="C39" s="26"/>
      <c r="D39" s="7"/>
      <c r="E39" s="17"/>
      <c r="F39" s="6"/>
      <c r="G39" s="6"/>
      <c r="H39" s="9"/>
      <c r="I39" s="7"/>
    </row>
    <row r="40" spans="1:9">
      <c r="A40" s="25"/>
      <c r="B40" s="25"/>
      <c r="C40" s="26"/>
      <c r="D40" s="7"/>
      <c r="E40" s="17"/>
      <c r="F40" s="6"/>
      <c r="G40" s="6"/>
      <c r="H40" s="9"/>
      <c r="I40" s="7"/>
    </row>
    <row r="41" spans="1:9">
      <c r="A41" s="25"/>
      <c r="B41" s="25"/>
      <c r="C41" s="26"/>
      <c r="D41" s="3"/>
      <c r="E41" s="18"/>
      <c r="F41" s="6"/>
      <c r="G41" s="6"/>
      <c r="H41" s="9"/>
      <c r="I41" s="7"/>
    </row>
    <row r="42" spans="1:9">
      <c r="A42" s="25"/>
      <c r="B42" s="25"/>
      <c r="C42" s="26"/>
      <c r="D42" s="3"/>
      <c r="E42" s="21"/>
      <c r="F42" s="6"/>
      <c r="G42" s="6"/>
      <c r="H42" s="9"/>
      <c r="I42" s="7"/>
    </row>
    <row r="43" spans="1:9">
      <c r="A43" s="25"/>
      <c r="B43" s="25"/>
      <c r="C43" s="26"/>
      <c r="D43" s="7"/>
      <c r="E43" s="17"/>
      <c r="F43" s="6"/>
      <c r="G43" s="6"/>
      <c r="H43" s="9"/>
      <c r="I43" s="7"/>
    </row>
    <row r="44" spans="1:9">
      <c r="A44" s="25"/>
      <c r="B44" s="25"/>
      <c r="C44" s="26"/>
      <c r="D44" s="7"/>
      <c r="E44" s="17"/>
      <c r="F44" s="6"/>
      <c r="G44" s="6"/>
      <c r="H44" s="9"/>
      <c r="I44" s="7"/>
    </row>
    <row r="45" spans="1:9">
      <c r="A45" s="25"/>
      <c r="B45" s="25"/>
      <c r="C45" s="26"/>
      <c r="D45" s="3"/>
      <c r="E45" s="21"/>
      <c r="F45" s="6"/>
      <c r="G45" s="6"/>
      <c r="H45" s="9"/>
      <c r="I45" s="7"/>
    </row>
    <row r="46" spans="1:9">
      <c r="A46" s="25"/>
      <c r="B46" s="25"/>
      <c r="C46" s="26"/>
      <c r="D46" s="7"/>
      <c r="E46" s="17"/>
      <c r="F46" s="6"/>
      <c r="G46" s="6"/>
      <c r="H46" s="9"/>
      <c r="I46" s="7"/>
    </row>
    <row r="47" spans="1:9">
      <c r="A47" s="25"/>
      <c r="B47" s="25"/>
      <c r="C47" s="26"/>
      <c r="D47" s="7"/>
      <c r="E47" s="17"/>
      <c r="F47" s="6"/>
      <c r="G47" s="6"/>
      <c r="H47" s="9"/>
      <c r="I47" s="7"/>
    </row>
    <row r="48" spans="1:9">
      <c r="A48" s="25"/>
      <c r="B48" s="25"/>
      <c r="C48" s="26"/>
      <c r="D48" s="7"/>
      <c r="E48" s="17"/>
      <c r="F48" s="6"/>
      <c r="G48" s="6"/>
      <c r="H48" s="9"/>
      <c r="I48" s="7"/>
    </row>
    <row r="49" spans="1:9">
      <c r="A49" s="25"/>
      <c r="B49" s="25"/>
      <c r="C49" s="26"/>
      <c r="D49" s="7"/>
      <c r="E49" s="17"/>
      <c r="F49" s="6"/>
      <c r="G49" s="6"/>
      <c r="H49" s="9"/>
      <c r="I49" s="7"/>
    </row>
    <row r="50" spans="1:9">
      <c r="A50" s="25"/>
      <c r="B50" s="25"/>
      <c r="C50" s="26"/>
      <c r="D50" s="3"/>
      <c r="E50" s="18"/>
      <c r="F50" s="6"/>
      <c r="G50" s="6"/>
      <c r="H50" s="9"/>
      <c r="I50" s="7"/>
    </row>
    <row r="51" spans="1:9">
      <c r="A51" s="25"/>
      <c r="B51" s="25"/>
      <c r="C51" s="26"/>
      <c r="D51" s="7"/>
      <c r="E51" s="17"/>
      <c r="F51" s="6"/>
      <c r="G51" s="6"/>
      <c r="H51" s="9"/>
      <c r="I51" s="7"/>
    </row>
    <row r="52" spans="1:9">
      <c r="A52" s="25"/>
      <c r="B52" s="25"/>
      <c r="C52" s="26"/>
      <c r="D52" s="3"/>
      <c r="E52" s="18"/>
      <c r="F52" s="6"/>
      <c r="G52" s="6"/>
      <c r="H52" s="9"/>
      <c r="I52" s="7"/>
    </row>
    <row r="53" spans="1:9">
      <c r="A53" s="25"/>
      <c r="B53" s="25"/>
      <c r="C53" s="26"/>
      <c r="D53" s="7"/>
      <c r="E53" s="17"/>
      <c r="F53" s="6"/>
      <c r="G53" s="6"/>
      <c r="H53" s="9"/>
      <c r="I53" s="7"/>
    </row>
    <row r="54" spans="1:9">
      <c r="A54" s="25"/>
      <c r="B54" s="25"/>
      <c r="C54" s="26"/>
      <c r="D54" s="7"/>
      <c r="E54" s="17"/>
      <c r="F54" s="6"/>
      <c r="G54" s="6"/>
      <c r="H54" s="9"/>
      <c r="I54" s="7"/>
    </row>
    <row r="55" spans="1:9">
      <c r="A55" s="25"/>
      <c r="B55" s="25"/>
      <c r="C55" s="26"/>
      <c r="D55" s="3"/>
      <c r="E55" s="21"/>
      <c r="F55" s="6"/>
      <c r="G55" s="6"/>
      <c r="H55" s="9"/>
      <c r="I55" s="7"/>
    </row>
    <row r="56" spans="1:9">
      <c r="A56" s="25"/>
      <c r="B56" s="25"/>
      <c r="C56" s="26"/>
      <c r="D56" s="3"/>
      <c r="E56" s="18"/>
      <c r="F56" s="6"/>
      <c r="G56" s="6"/>
      <c r="H56" s="9"/>
      <c r="I56" s="7"/>
    </row>
    <row r="57" spans="1:9">
      <c r="A57" s="25"/>
      <c r="B57" s="25"/>
      <c r="C57" s="26"/>
      <c r="D57" s="7"/>
      <c r="E57" s="17"/>
      <c r="F57" s="6"/>
      <c r="G57" s="6"/>
      <c r="H57" s="9"/>
      <c r="I57" s="7"/>
    </row>
    <row r="58" spans="1:9">
      <c r="A58" s="25"/>
      <c r="B58" s="25"/>
      <c r="C58" s="26"/>
      <c r="D58" s="3"/>
      <c r="E58" s="21"/>
      <c r="F58" s="6"/>
      <c r="G58" s="6"/>
      <c r="H58" s="9"/>
      <c r="I58" s="7"/>
    </row>
    <row r="59" spans="1:9">
      <c r="A59" s="25"/>
      <c r="B59" s="25"/>
      <c r="C59" s="26"/>
      <c r="D59" s="7"/>
      <c r="E59" s="17"/>
      <c r="F59" s="6"/>
      <c r="G59" s="6"/>
      <c r="H59" s="9"/>
      <c r="I59" s="7"/>
    </row>
    <row r="60" spans="1:9">
      <c r="A60" s="25"/>
      <c r="B60" s="25"/>
      <c r="C60" s="26"/>
      <c r="D60" s="7"/>
      <c r="E60" s="17"/>
      <c r="F60" s="6"/>
      <c r="G60" s="6"/>
      <c r="H60" s="9"/>
      <c r="I60" s="7"/>
    </row>
    <row r="61" spans="1:9">
      <c r="A61" s="25"/>
      <c r="B61" s="25"/>
      <c r="C61" s="26"/>
      <c r="D61" s="3"/>
      <c r="E61" s="21"/>
      <c r="F61" s="6"/>
      <c r="G61" s="6"/>
      <c r="H61" s="9"/>
      <c r="I61" s="7"/>
    </row>
    <row r="62" spans="1:9">
      <c r="A62" s="25"/>
      <c r="B62" s="25"/>
      <c r="C62" s="26"/>
      <c r="D62" s="7"/>
      <c r="E62" s="17"/>
      <c r="F62" s="6"/>
      <c r="G62" s="6"/>
      <c r="H62" s="9"/>
      <c r="I62" s="7"/>
    </row>
    <row r="63" spans="1:9">
      <c r="A63" s="25"/>
      <c r="B63" s="25"/>
      <c r="C63" s="26"/>
      <c r="D63" s="3"/>
      <c r="E63" s="21"/>
      <c r="F63" s="6"/>
      <c r="G63" s="6"/>
      <c r="H63" s="9"/>
      <c r="I63" s="7"/>
    </row>
    <row r="64" spans="1:9">
      <c r="A64" s="25"/>
      <c r="B64" s="25"/>
      <c r="C64" s="26"/>
      <c r="D64" s="7"/>
      <c r="E64" s="17"/>
      <c r="F64" s="6"/>
      <c r="G64" s="6"/>
      <c r="H64" s="9"/>
      <c r="I64" s="7"/>
    </row>
    <row r="65" spans="1:9">
      <c r="A65" s="25"/>
      <c r="B65" s="25"/>
      <c r="C65" s="26"/>
      <c r="D65" s="7"/>
      <c r="E65" s="17"/>
      <c r="F65" s="6"/>
      <c r="G65" s="6"/>
      <c r="H65" s="9"/>
      <c r="I65" s="7"/>
    </row>
    <row r="66" spans="1:9">
      <c r="A66" s="25"/>
      <c r="B66" s="25"/>
      <c r="C66" s="26"/>
      <c r="D66" s="3"/>
      <c r="E66" s="18"/>
      <c r="F66" s="6"/>
      <c r="G66" s="6"/>
      <c r="H66" s="9"/>
      <c r="I66" s="7"/>
    </row>
    <row r="67" spans="1:9">
      <c r="A67" s="25"/>
      <c r="B67" s="25"/>
      <c r="C67" s="26"/>
      <c r="D67" s="3"/>
      <c r="E67" s="18"/>
      <c r="F67" s="6"/>
      <c r="G67" s="6"/>
      <c r="H67" s="9"/>
      <c r="I67" s="7"/>
    </row>
    <row r="68" spans="1:9">
      <c r="A68" s="25"/>
      <c r="B68" s="25"/>
      <c r="C68" s="26"/>
      <c r="D68" s="7"/>
      <c r="E68" s="17"/>
      <c r="F68" s="6"/>
      <c r="G68" s="6"/>
      <c r="H68" s="9"/>
      <c r="I68" s="7"/>
    </row>
    <row r="69" spans="1:9">
      <c r="A69" s="25"/>
      <c r="B69" s="25"/>
      <c r="C69" s="26"/>
      <c r="D69" s="3"/>
      <c r="E69" s="18"/>
      <c r="F69" s="6"/>
      <c r="G69" s="6"/>
      <c r="H69" s="9"/>
      <c r="I69" s="7"/>
    </row>
    <row r="70" spans="1:9">
      <c r="A70" s="25"/>
      <c r="B70" s="25"/>
      <c r="C70" s="26"/>
      <c r="D70" s="3"/>
      <c r="E70" s="18"/>
      <c r="F70" s="6"/>
      <c r="G70" s="6"/>
      <c r="H70" s="9"/>
      <c r="I70" s="7"/>
    </row>
    <row r="71" spans="1:9">
      <c r="A71" s="25"/>
      <c r="B71" s="25"/>
      <c r="C71" s="26"/>
      <c r="D71" s="7"/>
      <c r="E71" s="17"/>
      <c r="F71" s="6"/>
      <c r="G71" s="6"/>
      <c r="H71" s="9"/>
      <c r="I71" s="7"/>
    </row>
    <row r="72" spans="1:9">
      <c r="A72" s="25"/>
      <c r="B72" s="25"/>
      <c r="C72" s="26"/>
      <c r="D72" s="7"/>
      <c r="E72" s="17"/>
      <c r="F72" s="6"/>
      <c r="G72" s="6"/>
      <c r="H72" s="9"/>
      <c r="I72" s="7"/>
    </row>
    <row r="73" spans="1:9">
      <c r="A73" s="25"/>
      <c r="B73" s="25"/>
      <c r="C73" s="26"/>
      <c r="D73" s="3"/>
      <c r="E73" s="18"/>
      <c r="F73" s="6"/>
      <c r="G73" s="6"/>
      <c r="H73" s="9"/>
      <c r="I73" s="7"/>
    </row>
    <row r="74" spans="1:9">
      <c r="A74" s="25"/>
      <c r="B74" s="25"/>
      <c r="C74" s="26"/>
      <c r="D74" s="7"/>
      <c r="E74" s="17"/>
      <c r="F74" s="6"/>
      <c r="G74" s="6"/>
      <c r="H74" s="9"/>
      <c r="I74" s="7"/>
    </row>
    <row r="75" spans="1:9">
      <c r="A75" s="25"/>
      <c r="B75" s="25"/>
      <c r="C75" s="26"/>
      <c r="D75" s="7"/>
      <c r="E75" s="17"/>
      <c r="F75" s="6"/>
      <c r="G75" s="6"/>
      <c r="H75" s="9"/>
      <c r="I75" s="7"/>
    </row>
    <row r="76" spans="1:9">
      <c r="A76" s="25"/>
      <c r="B76" s="25"/>
      <c r="C76" s="26"/>
      <c r="D76" s="7"/>
      <c r="E76" s="17"/>
      <c r="F76" s="6"/>
      <c r="G76" s="6"/>
      <c r="H76" s="9"/>
      <c r="I76" s="7"/>
    </row>
    <row r="77" spans="1:9">
      <c r="A77" s="25"/>
      <c r="B77" s="25"/>
      <c r="C77" s="26"/>
      <c r="D77" s="7"/>
      <c r="E77" s="17"/>
      <c r="F77" s="6"/>
      <c r="G77" s="6"/>
      <c r="H77" s="9"/>
      <c r="I77" s="7"/>
    </row>
    <row r="78" spans="1:9">
      <c r="A78" s="25"/>
      <c r="B78" s="25"/>
      <c r="C78" s="26"/>
      <c r="D78" s="3"/>
      <c r="E78" s="18"/>
      <c r="F78" s="6"/>
      <c r="G78" s="6"/>
      <c r="H78" s="9"/>
      <c r="I78" s="7"/>
    </row>
    <row r="79" spans="1:9">
      <c r="A79" s="25"/>
      <c r="B79" s="25"/>
      <c r="C79" s="26"/>
      <c r="D79" s="7"/>
      <c r="E79" s="17"/>
      <c r="F79" s="6"/>
      <c r="G79" s="6"/>
      <c r="H79" s="9"/>
      <c r="I79" s="7"/>
    </row>
    <row r="80" spans="1:9">
      <c r="A80" s="25"/>
      <c r="B80" s="25"/>
      <c r="C80" s="26"/>
      <c r="D80" s="7"/>
      <c r="E80" s="17"/>
      <c r="F80" s="6"/>
      <c r="G80" s="6"/>
      <c r="H80" s="9"/>
      <c r="I80" s="7"/>
    </row>
    <row r="81" spans="1:9">
      <c r="A81" s="25"/>
      <c r="B81" s="25"/>
      <c r="C81" s="26"/>
      <c r="D81" s="3"/>
      <c r="E81" s="21"/>
      <c r="F81" s="6"/>
      <c r="G81" s="6"/>
      <c r="H81" s="9"/>
      <c r="I81" s="7"/>
    </row>
    <row r="82" spans="1:9">
      <c r="A82" s="25"/>
      <c r="B82" s="25"/>
      <c r="C82" s="26"/>
      <c r="D82" s="7"/>
      <c r="E82" s="17"/>
      <c r="F82" s="6"/>
      <c r="G82" s="6"/>
      <c r="H82" s="9"/>
      <c r="I82" s="7"/>
    </row>
    <row r="83" spans="1:9">
      <c r="A83" s="25"/>
      <c r="B83" s="25"/>
      <c r="C83" s="26"/>
      <c r="D83" s="3"/>
      <c r="E83" s="18"/>
      <c r="F83" s="6"/>
      <c r="G83" s="6"/>
      <c r="H83" s="9"/>
      <c r="I83" s="7"/>
    </row>
    <row r="84" spans="1:9">
      <c r="A84" s="25"/>
      <c r="B84" s="25"/>
      <c r="C84" s="26"/>
      <c r="D84" s="3"/>
      <c r="E84" s="18"/>
      <c r="F84" s="6"/>
      <c r="G84" s="6"/>
      <c r="H84" s="9"/>
      <c r="I84" s="7"/>
    </row>
    <row r="85" spans="1:9">
      <c r="A85" s="25"/>
      <c r="B85" s="25"/>
      <c r="C85" s="26"/>
      <c r="D85" s="7"/>
      <c r="E85" s="17"/>
      <c r="F85" s="6"/>
      <c r="G85" s="6"/>
      <c r="H85" s="9"/>
      <c r="I85" s="7"/>
    </row>
    <row r="86" spans="1:9">
      <c r="A86" s="25"/>
      <c r="B86" s="25"/>
      <c r="C86" s="26"/>
      <c r="D86" s="3"/>
      <c r="E86" s="21"/>
      <c r="F86" s="6"/>
      <c r="G86" s="6"/>
      <c r="H86" s="9"/>
      <c r="I86" s="7"/>
    </row>
    <row r="87" spans="1:9">
      <c r="A87" s="25"/>
      <c r="B87" s="25"/>
      <c r="C87" s="26"/>
      <c r="D87" s="3"/>
      <c r="E87" s="21"/>
      <c r="F87" s="6"/>
      <c r="G87" s="6"/>
      <c r="H87" s="9"/>
      <c r="I87" s="7"/>
    </row>
    <row r="88" spans="1:9">
      <c r="A88" s="25"/>
      <c r="B88" s="25"/>
      <c r="C88" s="26"/>
      <c r="D88" s="7"/>
      <c r="E88" s="17"/>
      <c r="F88" s="6"/>
      <c r="G88" s="6"/>
      <c r="H88" s="9"/>
      <c r="I88" s="7"/>
    </row>
    <row r="89" spans="1:9">
      <c r="A89" s="25"/>
      <c r="B89" s="25"/>
      <c r="C89" s="26"/>
      <c r="D89" s="7"/>
      <c r="E89" s="17"/>
      <c r="F89" s="6"/>
      <c r="G89" s="6"/>
      <c r="H89" s="9"/>
      <c r="I89" s="7"/>
    </row>
    <row r="90" spans="1:9">
      <c r="A90" s="25"/>
      <c r="B90" s="25"/>
      <c r="C90" s="26"/>
      <c r="D90" s="7"/>
      <c r="E90" s="17"/>
      <c r="F90" s="6"/>
      <c r="G90" s="6"/>
      <c r="H90" s="9"/>
      <c r="I90" s="7"/>
    </row>
    <row r="91" spans="1:9">
      <c r="A91" s="25"/>
      <c r="B91" s="25"/>
      <c r="C91" s="26"/>
      <c r="D91" s="3"/>
      <c r="E91" s="21"/>
      <c r="F91" s="6"/>
      <c r="G91" s="6"/>
      <c r="H91" s="9"/>
      <c r="I91" s="7"/>
    </row>
    <row r="92" spans="1:9">
      <c r="A92" s="25"/>
      <c r="B92" s="25"/>
      <c r="C92" s="26"/>
      <c r="D92" s="3"/>
      <c r="E92" s="18"/>
      <c r="F92" s="6"/>
      <c r="G92" s="6"/>
      <c r="H92" s="9"/>
      <c r="I92" s="7"/>
    </row>
    <row r="93" spans="1:9">
      <c r="A93" s="25"/>
      <c r="B93" s="25"/>
      <c r="C93" s="26"/>
      <c r="D93" s="7"/>
      <c r="E93" s="17"/>
      <c r="F93" s="6"/>
      <c r="G93" s="6"/>
      <c r="H93" s="9"/>
      <c r="I93" s="7"/>
    </row>
    <row r="94" spans="1:9">
      <c r="A94" s="25"/>
      <c r="B94" s="25"/>
      <c r="C94" s="26"/>
      <c r="D94" s="3"/>
      <c r="E94" s="21"/>
      <c r="F94" s="6"/>
      <c r="G94" s="6"/>
      <c r="H94" s="9"/>
      <c r="I94" s="7"/>
    </row>
    <row r="95" spans="1:9">
      <c r="A95" s="25"/>
      <c r="B95" s="25"/>
      <c r="C95" s="26"/>
      <c r="D95" s="7"/>
      <c r="E95" s="17"/>
      <c r="F95" s="6"/>
      <c r="G95" s="6"/>
      <c r="H95" s="9"/>
      <c r="I95" s="7"/>
    </row>
    <row r="96" spans="1:9">
      <c r="A96" s="25"/>
      <c r="B96" s="25"/>
      <c r="C96" s="26"/>
      <c r="D96" s="7"/>
      <c r="E96" s="17"/>
      <c r="F96" s="6"/>
      <c r="G96" s="6"/>
      <c r="H96" s="9"/>
      <c r="I96" s="7"/>
    </row>
    <row r="97" spans="1:9">
      <c r="A97" s="25"/>
      <c r="B97" s="25"/>
      <c r="C97" s="26"/>
      <c r="D97" s="3"/>
      <c r="E97" s="18"/>
      <c r="F97" s="6"/>
      <c r="G97" s="6"/>
      <c r="H97" s="9"/>
      <c r="I97" s="7"/>
    </row>
    <row r="98" spans="1:9">
      <c r="A98" s="25"/>
      <c r="B98" s="25"/>
      <c r="C98" s="26"/>
      <c r="D98" s="3"/>
      <c r="E98" s="21"/>
      <c r="F98" s="6"/>
      <c r="G98" s="6"/>
      <c r="H98" s="9"/>
      <c r="I98" s="7"/>
    </row>
    <row r="99" spans="1:9">
      <c r="A99" s="25"/>
      <c r="B99" s="25"/>
      <c r="C99" s="26"/>
      <c r="D99" s="3"/>
      <c r="E99" s="21"/>
      <c r="F99" s="29"/>
      <c r="G99" s="6"/>
      <c r="H99" s="9"/>
      <c r="I99" s="29"/>
    </row>
    <row r="100" spans="1:9">
      <c r="A100" s="25"/>
      <c r="B100" s="25"/>
      <c r="C100" s="26"/>
      <c r="D100" s="3"/>
      <c r="E100" s="21"/>
      <c r="F100" s="29"/>
      <c r="G100" s="6"/>
      <c r="H100" s="9"/>
      <c r="I100" s="29"/>
    </row>
    <row r="101" spans="1:9">
      <c r="A101" s="25"/>
      <c r="B101" s="25"/>
      <c r="C101" s="26"/>
      <c r="D101" s="3"/>
      <c r="E101" s="18"/>
      <c r="F101" s="29"/>
      <c r="G101" s="6"/>
      <c r="H101" s="9"/>
      <c r="I101" s="29"/>
    </row>
    <row r="102" spans="1:9">
      <c r="A102" s="25"/>
      <c r="B102" s="25"/>
      <c r="C102" s="26"/>
      <c r="D102" s="3"/>
      <c r="E102" s="21"/>
      <c r="F102" s="29"/>
      <c r="G102" s="6"/>
      <c r="H102" s="9"/>
      <c r="I102" s="29"/>
    </row>
    <row r="103" spans="1:9">
      <c r="A103" s="25"/>
      <c r="B103" s="25"/>
      <c r="C103" s="26"/>
      <c r="D103" s="3"/>
      <c r="E103" s="18"/>
      <c r="F103" s="29"/>
      <c r="G103" s="6"/>
      <c r="H103" s="9"/>
      <c r="I103" s="29"/>
    </row>
    <row r="104" spans="1:9">
      <c r="A104" s="25"/>
      <c r="B104" s="25"/>
      <c r="C104" s="26"/>
      <c r="D104" s="3"/>
      <c r="E104" s="21"/>
      <c r="F104" s="29"/>
      <c r="G104" s="6"/>
      <c r="H104" s="9"/>
      <c r="I104" s="29"/>
    </row>
    <row r="105" spans="1:9">
      <c r="A105" s="25"/>
      <c r="B105" s="25"/>
      <c r="C105" s="26"/>
      <c r="D105" s="3"/>
      <c r="E105" s="21"/>
      <c r="F105" s="29"/>
      <c r="G105" s="6"/>
      <c r="H105" s="9"/>
      <c r="I105" s="29"/>
    </row>
    <row r="106" spans="1:9">
      <c r="A106" s="25"/>
      <c r="B106" s="25"/>
      <c r="C106" s="26"/>
      <c r="D106" s="3"/>
      <c r="E106" s="18"/>
      <c r="F106" s="29"/>
      <c r="G106" s="6"/>
      <c r="H106" s="9"/>
      <c r="I106" s="29"/>
    </row>
    <row r="107" spans="1:9">
      <c r="A107" s="25"/>
      <c r="B107" s="25"/>
      <c r="C107" s="26"/>
      <c r="D107" s="7"/>
      <c r="E107" s="17"/>
      <c r="F107" s="29"/>
      <c r="G107" s="6"/>
      <c r="H107" s="9"/>
      <c r="I107" s="29"/>
    </row>
    <row r="108" spans="1:9">
      <c r="A108" s="25"/>
      <c r="B108" s="25"/>
      <c r="C108" s="26"/>
      <c r="D108" s="7"/>
      <c r="E108" s="17"/>
      <c r="F108" s="29"/>
      <c r="G108" s="6"/>
      <c r="H108" s="9"/>
      <c r="I108" s="29"/>
    </row>
    <row r="109" spans="1:9">
      <c r="A109" s="25"/>
      <c r="B109" s="25"/>
      <c r="C109" s="26"/>
      <c r="D109" s="7"/>
      <c r="E109" s="17"/>
      <c r="F109" s="29"/>
      <c r="G109" s="6"/>
      <c r="H109" s="9"/>
      <c r="I109" s="29"/>
    </row>
    <row r="110" spans="1:9">
      <c r="A110" s="25"/>
      <c r="B110" s="25"/>
      <c r="C110" s="26"/>
      <c r="D110" s="3"/>
      <c r="E110" s="18"/>
      <c r="F110" s="29"/>
      <c r="G110" s="6"/>
      <c r="H110" s="9"/>
      <c r="I110" s="29"/>
    </row>
    <row r="111" spans="1:9">
      <c r="A111" s="25"/>
      <c r="B111" s="25"/>
      <c r="C111" s="26"/>
      <c r="D111" s="3"/>
      <c r="E111" s="21"/>
      <c r="F111" s="29"/>
      <c r="G111" s="6"/>
      <c r="H111" s="9"/>
      <c r="I111" s="29"/>
    </row>
    <row r="112" spans="1:9">
      <c r="A112" s="25"/>
      <c r="B112" s="25"/>
      <c r="C112" s="26"/>
      <c r="D112" s="3"/>
      <c r="E112" s="18"/>
      <c r="F112" s="29"/>
      <c r="G112" s="6"/>
      <c r="H112" s="9"/>
      <c r="I112" s="29"/>
    </row>
    <row r="113" spans="1:9">
      <c r="A113" s="25"/>
      <c r="B113" s="25"/>
      <c r="C113" s="26"/>
      <c r="D113" s="3"/>
      <c r="E113" s="21"/>
      <c r="F113" s="29"/>
      <c r="G113" s="6"/>
      <c r="H113" s="9"/>
      <c r="I113" s="29"/>
    </row>
    <row r="114" spans="1:9">
      <c r="A114" s="25"/>
      <c r="B114" s="25"/>
      <c r="C114" s="26"/>
      <c r="D114" s="3"/>
      <c r="E114" s="18"/>
      <c r="F114" s="29"/>
      <c r="G114" s="6"/>
      <c r="H114" s="9"/>
      <c r="I114" s="29"/>
    </row>
    <row r="115" spans="1:9">
      <c r="A115" s="25"/>
      <c r="B115" s="25"/>
      <c r="C115" s="26"/>
      <c r="D115" s="7"/>
      <c r="E115" s="17"/>
      <c r="F115" s="29"/>
      <c r="G115" s="6"/>
      <c r="H115" s="9"/>
      <c r="I115" s="29"/>
    </row>
    <row r="116" spans="1:9">
      <c r="A116" s="25"/>
      <c r="B116" s="25"/>
      <c r="C116" s="26"/>
      <c r="D116" s="3"/>
      <c r="E116" s="18"/>
      <c r="F116" s="29"/>
      <c r="G116" s="6"/>
      <c r="H116" s="9"/>
      <c r="I116" s="29"/>
    </row>
    <row r="117" spans="1:9">
      <c r="A117" s="25"/>
      <c r="B117" s="25"/>
      <c r="C117" s="26"/>
      <c r="D117" s="7"/>
      <c r="E117" s="17"/>
      <c r="F117" s="29"/>
      <c r="G117" s="6"/>
      <c r="H117" s="9"/>
      <c r="I117" s="29"/>
    </row>
    <row r="118" spans="1:9">
      <c r="A118" s="25"/>
      <c r="B118" s="25"/>
      <c r="C118" s="26"/>
      <c r="D118" s="3"/>
      <c r="E118" s="21"/>
      <c r="F118" s="29"/>
      <c r="G118" s="6"/>
      <c r="H118" s="9"/>
      <c r="I118" s="29"/>
    </row>
    <row r="119" spans="1:9">
      <c r="A119" s="25"/>
      <c r="B119" s="25"/>
      <c r="C119" s="26"/>
      <c r="D119" s="3"/>
      <c r="E119" s="18"/>
      <c r="F119" s="29"/>
      <c r="G119" s="6"/>
      <c r="H119" s="9"/>
      <c r="I119" s="29"/>
    </row>
    <row r="120" spans="1:9">
      <c r="A120" s="25"/>
      <c r="B120" s="25"/>
      <c r="C120" s="26"/>
      <c r="D120" s="3"/>
      <c r="E120" s="21"/>
      <c r="F120" s="29"/>
      <c r="G120" s="6"/>
      <c r="H120" s="9"/>
      <c r="I120" s="29"/>
    </row>
    <row r="121" spans="1:9">
      <c r="A121" s="25"/>
      <c r="B121" s="25"/>
      <c r="C121" s="26"/>
      <c r="D121" s="7"/>
      <c r="E121" s="17"/>
      <c r="F121" s="29"/>
      <c r="G121" s="6"/>
      <c r="H121" s="9"/>
      <c r="I121" s="29"/>
    </row>
    <row r="122" spans="1:9">
      <c r="A122" s="25"/>
      <c r="B122" s="25"/>
      <c r="C122" s="26"/>
      <c r="D122" s="7"/>
      <c r="E122" s="17"/>
      <c r="F122" s="29"/>
      <c r="G122" s="6"/>
      <c r="H122" s="9"/>
      <c r="I122" s="29"/>
    </row>
    <row r="123" spans="1:9">
      <c r="A123" s="25"/>
      <c r="B123" s="25"/>
      <c r="C123" s="26"/>
      <c r="D123" s="3"/>
      <c r="E123" s="18"/>
      <c r="F123" s="29"/>
      <c r="G123" s="6"/>
      <c r="H123" s="9"/>
      <c r="I123" s="29"/>
    </row>
    <row r="124" spans="1:9">
      <c r="A124" s="25"/>
      <c r="B124" s="25"/>
      <c r="C124" s="26"/>
      <c r="D124" s="3"/>
      <c r="E124" s="18"/>
      <c r="F124" s="29"/>
      <c r="G124" s="6"/>
      <c r="H124" s="9"/>
      <c r="I124" s="29"/>
    </row>
    <row r="125" spans="1:9">
      <c r="A125" s="25"/>
      <c r="B125" s="25"/>
      <c r="C125" s="26"/>
      <c r="D125" s="3"/>
      <c r="E125" s="21"/>
      <c r="F125" s="29"/>
      <c r="G125" s="6"/>
      <c r="H125" s="9"/>
      <c r="I125" s="29"/>
    </row>
    <row r="126" spans="1:9">
      <c r="A126" s="25"/>
      <c r="B126" s="25"/>
      <c r="C126" s="26"/>
      <c r="D126" s="3"/>
      <c r="E126" s="21"/>
      <c r="F126" s="29"/>
      <c r="G126" s="6"/>
      <c r="H126" s="9"/>
      <c r="I126" s="29"/>
    </row>
    <row r="127" spans="1:9">
      <c r="A127" s="25"/>
      <c r="B127" s="25"/>
      <c r="C127" s="26"/>
      <c r="D127" s="3"/>
      <c r="E127" s="21"/>
      <c r="F127" s="29"/>
      <c r="G127" s="6"/>
      <c r="H127" s="9"/>
      <c r="I127" s="29"/>
    </row>
    <row r="128" spans="1:9">
      <c r="A128" s="25"/>
      <c r="B128" s="25"/>
      <c r="C128" s="26"/>
      <c r="D128" s="7"/>
      <c r="E128" s="17"/>
      <c r="F128" s="29"/>
      <c r="G128" s="6"/>
      <c r="H128" s="9"/>
      <c r="I128" s="29"/>
    </row>
    <row r="129" spans="1:9">
      <c r="A129" s="25"/>
      <c r="B129" s="25"/>
      <c r="C129" s="26"/>
      <c r="D129" s="7"/>
      <c r="E129" s="17"/>
      <c r="F129" s="29"/>
      <c r="G129" s="6"/>
      <c r="H129" s="9"/>
      <c r="I129" s="29"/>
    </row>
    <row r="130" spans="1:9">
      <c r="A130" s="25"/>
      <c r="B130" s="25"/>
      <c r="C130" s="26"/>
      <c r="D130" s="7"/>
      <c r="E130" s="17"/>
      <c r="F130" s="29"/>
      <c r="G130" s="6"/>
      <c r="H130" s="9"/>
      <c r="I130" s="29"/>
    </row>
    <row r="131" spans="1:9">
      <c r="A131" s="25"/>
      <c r="B131" s="25"/>
      <c r="C131" s="26"/>
      <c r="D131" s="3"/>
      <c r="E131" s="18"/>
      <c r="F131" s="29"/>
      <c r="G131" s="6"/>
      <c r="H131" s="9"/>
      <c r="I131" s="29"/>
    </row>
    <row r="132" spans="1:9">
      <c r="A132" s="25"/>
      <c r="B132" s="25"/>
      <c r="C132" s="26"/>
      <c r="D132" s="3"/>
      <c r="E132" s="21"/>
      <c r="F132" s="29"/>
      <c r="G132" s="6"/>
      <c r="H132" s="9"/>
      <c r="I132" s="29"/>
    </row>
    <row r="133" spans="1:9">
      <c r="A133" s="25"/>
      <c r="B133" s="25"/>
      <c r="C133" s="26"/>
      <c r="D133" s="7"/>
      <c r="E133" s="17"/>
      <c r="F133" s="29"/>
      <c r="G133" s="6"/>
      <c r="H133" s="9"/>
      <c r="I133" s="29"/>
    </row>
    <row r="134" spans="1:9">
      <c r="A134" s="25"/>
      <c r="B134" s="25"/>
      <c r="C134" s="26"/>
      <c r="D134" s="3"/>
      <c r="E134" s="21"/>
      <c r="F134" s="29"/>
      <c r="G134" s="6"/>
      <c r="H134" s="9"/>
      <c r="I134" s="29"/>
    </row>
    <row r="135" spans="1:9">
      <c r="A135" s="25"/>
      <c r="B135" s="25"/>
      <c r="C135" s="26"/>
      <c r="D135" s="3"/>
      <c r="E135" s="21"/>
      <c r="F135" s="29"/>
      <c r="G135" s="6"/>
      <c r="H135" s="9"/>
      <c r="I135" s="29"/>
    </row>
    <row r="136" spans="1:9">
      <c r="A136" s="25"/>
      <c r="B136" s="25"/>
      <c r="C136" s="26"/>
      <c r="D136" s="3"/>
      <c r="E136" s="18"/>
      <c r="F136" s="29"/>
      <c r="G136" s="6"/>
      <c r="H136" s="9"/>
      <c r="I136" s="29"/>
    </row>
    <row r="137" spans="1:9">
      <c r="A137" s="25"/>
      <c r="B137" s="25"/>
      <c r="C137" s="26"/>
      <c r="D137" s="7"/>
      <c r="E137" s="17"/>
      <c r="F137" s="29"/>
      <c r="G137" s="6"/>
      <c r="H137" s="9"/>
      <c r="I137" s="29"/>
    </row>
    <row r="138" spans="1:9">
      <c r="A138" s="25"/>
      <c r="B138" s="25"/>
      <c r="C138" s="26"/>
      <c r="D138" s="3"/>
      <c r="E138" s="18"/>
      <c r="F138" s="29"/>
      <c r="G138" s="6"/>
      <c r="H138" s="9"/>
      <c r="I138" s="29"/>
    </row>
    <row r="139" spans="1:9">
      <c r="A139" s="25"/>
      <c r="B139" s="25"/>
      <c r="C139" s="26"/>
      <c r="D139" s="3"/>
      <c r="E139" s="21"/>
      <c r="F139" s="29"/>
      <c r="G139" s="6"/>
      <c r="H139" s="9"/>
      <c r="I139" s="29"/>
    </row>
    <row r="140" spans="1:9">
      <c r="A140" s="25"/>
      <c r="B140" s="25"/>
      <c r="C140" s="26"/>
      <c r="D140" s="7"/>
      <c r="E140" s="17"/>
      <c r="F140" s="29"/>
      <c r="G140" s="6"/>
      <c r="H140" s="9"/>
      <c r="I140" s="29"/>
    </row>
    <row r="141" spans="1:9">
      <c r="A141" s="25"/>
      <c r="B141" s="25"/>
      <c r="C141" s="26"/>
      <c r="D141" s="7"/>
      <c r="E141" s="17"/>
      <c r="F141" s="29"/>
      <c r="G141" s="6"/>
      <c r="H141" s="9"/>
      <c r="I141" s="29"/>
    </row>
    <row r="142" spans="1:9">
      <c r="A142" s="25"/>
      <c r="B142" s="25"/>
      <c r="C142" s="26"/>
      <c r="D142" s="7"/>
      <c r="E142" s="17"/>
      <c r="F142" s="29"/>
      <c r="G142" s="6"/>
      <c r="H142" s="9"/>
      <c r="I142" s="29"/>
    </row>
    <row r="143" spans="1:9">
      <c r="A143" s="25"/>
      <c r="B143" s="25"/>
      <c r="C143" s="26"/>
      <c r="D143" s="3"/>
      <c r="E143" s="21"/>
      <c r="F143" s="29"/>
      <c r="G143" s="6"/>
      <c r="H143" s="9"/>
      <c r="I143" s="29"/>
    </row>
    <row r="144" spans="1:9">
      <c r="A144" s="25"/>
      <c r="B144" s="25"/>
      <c r="C144" s="26"/>
      <c r="D144" s="7"/>
      <c r="E144" s="17"/>
      <c r="F144" s="29"/>
      <c r="G144" s="6"/>
      <c r="H144" s="9"/>
      <c r="I144" s="29"/>
    </row>
    <row r="145" spans="1:9">
      <c r="A145" s="25"/>
      <c r="B145" s="25"/>
      <c r="C145" s="26"/>
      <c r="D145" s="7"/>
      <c r="E145" s="17"/>
      <c r="F145" s="29"/>
      <c r="G145" s="6"/>
      <c r="H145" s="9"/>
      <c r="I145" s="29"/>
    </row>
    <row r="146" spans="1:9">
      <c r="A146" s="25"/>
      <c r="B146" s="25"/>
      <c r="C146" s="26"/>
      <c r="D146" s="7"/>
      <c r="E146" s="17"/>
      <c r="F146" s="29"/>
      <c r="G146" s="6"/>
      <c r="H146" s="9"/>
      <c r="I146" s="29"/>
    </row>
    <row r="147" spans="1:9">
      <c r="A147" s="25"/>
      <c r="B147" s="25"/>
      <c r="C147" s="26"/>
      <c r="D147" s="3"/>
      <c r="E147" s="18"/>
      <c r="F147" s="29"/>
      <c r="G147" s="6"/>
      <c r="H147" s="9"/>
      <c r="I147" s="29"/>
    </row>
    <row r="148" spans="1:9">
      <c r="A148" s="25"/>
      <c r="B148" s="25"/>
      <c r="C148" s="26"/>
      <c r="D148" s="7"/>
      <c r="E148" s="17"/>
      <c r="F148" s="29"/>
      <c r="G148" s="6"/>
      <c r="H148" s="9"/>
      <c r="I148" s="29"/>
    </row>
    <row r="149" spans="1:9">
      <c r="A149" s="25"/>
      <c r="B149" s="25"/>
      <c r="C149" s="26"/>
      <c r="D149" s="7"/>
      <c r="E149" s="17"/>
      <c r="F149" s="29"/>
      <c r="G149" s="6"/>
      <c r="H149" s="9"/>
      <c r="I149" s="29"/>
    </row>
    <row r="150" spans="1:9">
      <c r="A150" s="25"/>
      <c r="B150" s="25"/>
      <c r="C150" s="26"/>
      <c r="D150" s="7"/>
      <c r="E150" s="17"/>
      <c r="F150" s="29"/>
      <c r="G150" s="6"/>
      <c r="H150" s="9"/>
      <c r="I150" s="29"/>
    </row>
    <row r="151" spans="1:9">
      <c r="A151" s="25"/>
      <c r="B151" s="25"/>
      <c r="C151" s="26"/>
      <c r="D151" s="7"/>
      <c r="E151" s="17"/>
      <c r="F151" s="29"/>
      <c r="G151" s="6"/>
      <c r="H151" s="9"/>
      <c r="I151" s="29"/>
    </row>
    <row r="152" spans="1:9">
      <c r="A152" s="25"/>
      <c r="B152" s="25"/>
      <c r="C152" s="26"/>
      <c r="D152" s="3"/>
      <c r="E152" s="21"/>
      <c r="F152" s="29"/>
      <c r="G152" s="6"/>
      <c r="H152" s="9"/>
      <c r="I152" s="29"/>
    </row>
    <row r="153" spans="1:9">
      <c r="A153" s="25"/>
      <c r="B153" s="25"/>
      <c r="C153" s="26"/>
      <c r="D153" s="7"/>
      <c r="E153" s="17"/>
      <c r="F153" s="29"/>
      <c r="G153" s="6"/>
      <c r="H153" s="9"/>
      <c r="I153" s="29"/>
    </row>
    <row r="154" spans="1:9">
      <c r="A154" s="25"/>
      <c r="B154" s="25"/>
      <c r="C154" s="26"/>
      <c r="D154" s="3"/>
      <c r="E154" s="18"/>
      <c r="F154" s="29"/>
      <c r="G154" s="6"/>
      <c r="H154" s="9"/>
      <c r="I154" s="29"/>
    </row>
    <row r="155" spans="1:9">
      <c r="A155" s="25"/>
      <c r="B155" s="25"/>
      <c r="C155" s="26"/>
      <c r="D155" s="3"/>
      <c r="E155" s="18"/>
      <c r="F155" s="29"/>
      <c r="G155" s="6"/>
      <c r="H155" s="9"/>
      <c r="I155" s="29"/>
    </row>
    <row r="156" spans="1:9">
      <c r="A156" s="25"/>
      <c r="B156" s="25"/>
      <c r="C156" s="26"/>
      <c r="D156" s="7"/>
      <c r="E156" s="17"/>
      <c r="F156" s="29"/>
      <c r="G156" s="6"/>
      <c r="H156" s="9"/>
      <c r="I156" s="29"/>
    </row>
    <row r="157" spans="1:9">
      <c r="A157" s="25"/>
      <c r="B157" s="25"/>
      <c r="C157" s="26"/>
      <c r="D157" s="3"/>
      <c r="E157" s="21"/>
      <c r="F157" s="29"/>
      <c r="G157" s="6"/>
      <c r="H157" s="9"/>
      <c r="I157" s="29"/>
    </row>
    <row r="158" spans="1:9">
      <c r="A158" s="25"/>
      <c r="B158" s="25"/>
      <c r="C158" s="26"/>
      <c r="D158" s="7"/>
      <c r="E158" s="17"/>
      <c r="F158" s="29"/>
      <c r="G158" s="6"/>
      <c r="H158" s="9"/>
      <c r="I158" s="29"/>
    </row>
    <row r="159" spans="1:9">
      <c r="A159" s="25"/>
      <c r="B159" s="25"/>
      <c r="C159" s="26"/>
      <c r="D159" s="3"/>
      <c r="E159" s="21"/>
      <c r="F159" s="29"/>
      <c r="G159" s="6"/>
      <c r="H159" s="9"/>
      <c r="I159" s="29"/>
    </row>
    <row r="160" spans="1:9">
      <c r="A160" s="25"/>
      <c r="B160" s="25"/>
      <c r="C160" s="26"/>
      <c r="D160" s="7"/>
      <c r="E160" s="17"/>
      <c r="F160" s="29"/>
      <c r="G160" s="6"/>
      <c r="H160" s="9"/>
      <c r="I160" s="29"/>
    </row>
    <row r="161" spans="1:9">
      <c r="A161" s="25"/>
      <c r="B161" s="25"/>
      <c r="C161" s="26"/>
      <c r="D161" s="7"/>
      <c r="E161" s="17"/>
      <c r="F161" s="29"/>
      <c r="G161" s="6"/>
      <c r="H161" s="9"/>
      <c r="I161" s="29"/>
    </row>
    <row r="162" spans="1:9">
      <c r="A162" s="25"/>
      <c r="B162" s="25"/>
      <c r="C162" s="26"/>
      <c r="D162" s="7"/>
      <c r="E162" s="17"/>
      <c r="F162" s="29"/>
      <c r="G162" s="6"/>
      <c r="H162" s="9"/>
      <c r="I162" s="29"/>
    </row>
    <row r="163" spans="1:9">
      <c r="A163" s="25"/>
      <c r="B163" s="25"/>
      <c r="C163" s="26"/>
      <c r="D163" s="7"/>
      <c r="E163" s="17"/>
      <c r="F163" s="29"/>
      <c r="G163" s="6"/>
      <c r="H163" s="9"/>
      <c r="I163" s="29"/>
    </row>
    <row r="164" spans="1:9">
      <c r="A164" s="25"/>
      <c r="B164" s="25"/>
      <c r="C164" s="26"/>
      <c r="D164" s="7"/>
      <c r="E164" s="17"/>
      <c r="F164" s="29"/>
      <c r="G164" s="6"/>
      <c r="H164" s="9"/>
      <c r="I164" s="29"/>
    </row>
    <row r="165" spans="1:9">
      <c r="A165" s="25"/>
      <c r="B165" s="25"/>
      <c r="C165" s="26"/>
      <c r="D165" s="3"/>
      <c r="E165" s="18"/>
      <c r="F165" s="29"/>
      <c r="G165" s="6"/>
      <c r="H165" s="9"/>
      <c r="I165" s="29"/>
    </row>
    <row r="166" spans="1:9">
      <c r="A166" s="25"/>
      <c r="B166" s="25"/>
      <c r="C166" s="26"/>
      <c r="D166" s="3"/>
      <c r="E166" s="21"/>
      <c r="F166" s="29"/>
      <c r="G166" s="6"/>
      <c r="H166" s="9"/>
      <c r="I166" s="29"/>
    </row>
    <row r="167" spans="1:9">
      <c r="A167" s="25"/>
      <c r="B167" s="25"/>
      <c r="C167" s="26"/>
      <c r="D167" s="3"/>
      <c r="E167" s="21"/>
      <c r="F167" s="29"/>
      <c r="G167" s="6"/>
      <c r="H167" s="9"/>
      <c r="I167" s="29"/>
    </row>
    <row r="168" spans="1:9">
      <c r="A168" s="25"/>
      <c r="B168" s="25"/>
      <c r="C168" s="26"/>
      <c r="D168" s="3"/>
      <c r="E168" s="21"/>
      <c r="F168" s="29"/>
      <c r="G168" s="6"/>
      <c r="H168" s="9"/>
      <c r="I168" s="29"/>
    </row>
    <row r="169" spans="1:9">
      <c r="A169" s="25"/>
      <c r="B169" s="25"/>
      <c r="C169" s="26"/>
      <c r="D169" s="7"/>
      <c r="E169" s="17"/>
      <c r="F169" s="29"/>
      <c r="G169" s="6"/>
      <c r="H169" s="9"/>
      <c r="I169" s="29"/>
    </row>
    <row r="170" spans="1:9">
      <c r="A170" s="25"/>
      <c r="B170" s="25"/>
      <c r="C170" s="26"/>
      <c r="D170" s="7"/>
      <c r="E170" s="17"/>
      <c r="F170" s="29"/>
      <c r="G170" s="6"/>
      <c r="H170" s="9"/>
      <c r="I170" s="29"/>
    </row>
    <row r="171" spans="1:9">
      <c r="A171" s="25"/>
      <c r="B171" s="25"/>
      <c r="C171" s="26"/>
      <c r="D171" s="7"/>
      <c r="E171" s="17"/>
      <c r="F171" s="29"/>
      <c r="G171" s="6"/>
      <c r="H171" s="9"/>
      <c r="I171" s="29"/>
    </row>
    <row r="172" spans="1:9">
      <c r="A172" s="25"/>
      <c r="B172" s="25"/>
      <c r="C172" s="26"/>
      <c r="D172" s="3"/>
      <c r="E172" s="21"/>
      <c r="F172" s="29"/>
      <c r="G172" s="6"/>
      <c r="H172" s="9"/>
      <c r="I172" s="29"/>
    </row>
    <row r="173" spans="1:9">
      <c r="A173" s="25"/>
      <c r="B173" s="25"/>
      <c r="C173" s="26"/>
      <c r="D173" s="3"/>
      <c r="E173" s="21"/>
      <c r="F173" s="29"/>
      <c r="G173" s="6"/>
      <c r="H173" s="9"/>
      <c r="I173" s="29"/>
    </row>
    <row r="174" spans="1:9">
      <c r="A174" s="25"/>
      <c r="B174" s="25"/>
      <c r="C174" s="26"/>
      <c r="D174" s="7"/>
      <c r="E174" s="17"/>
      <c r="F174" s="29"/>
      <c r="G174" s="6"/>
      <c r="H174" s="9"/>
      <c r="I174" s="29"/>
    </row>
    <row r="175" spans="1:9">
      <c r="A175" s="25"/>
      <c r="B175" s="25"/>
      <c r="C175" s="26"/>
      <c r="D175" s="3"/>
      <c r="E175" s="21"/>
      <c r="F175" s="29"/>
      <c r="G175" s="6"/>
      <c r="H175" s="9"/>
      <c r="I175" s="29"/>
    </row>
    <row r="176" spans="1:9">
      <c r="A176" s="25"/>
      <c r="B176" s="25"/>
      <c r="C176" s="26"/>
      <c r="D176" s="3"/>
      <c r="E176" s="21"/>
      <c r="F176" s="29"/>
      <c r="G176" s="6"/>
      <c r="H176" s="9"/>
      <c r="I176" s="29"/>
    </row>
    <row r="177" spans="1:9">
      <c r="A177" s="25"/>
      <c r="B177" s="25"/>
      <c r="C177" s="26"/>
      <c r="D177" s="7"/>
      <c r="E177" s="17"/>
      <c r="F177" s="29"/>
      <c r="G177" s="6"/>
      <c r="H177" s="9"/>
      <c r="I177" s="29"/>
    </row>
    <row r="178" spans="1:9">
      <c r="A178" s="25"/>
      <c r="B178" s="25"/>
      <c r="C178" s="26"/>
      <c r="D178" s="7"/>
      <c r="E178" s="17"/>
      <c r="F178" s="29"/>
      <c r="G178" s="6"/>
      <c r="H178" s="9"/>
      <c r="I178" s="29"/>
    </row>
    <row r="179" spans="1:9">
      <c r="A179" s="25"/>
      <c r="B179" s="25"/>
      <c r="C179" s="26"/>
      <c r="D179" s="7"/>
      <c r="E179" s="17"/>
      <c r="F179" s="29"/>
      <c r="G179" s="6"/>
      <c r="H179" s="9"/>
      <c r="I179" s="29"/>
    </row>
    <row r="180" spans="1:9">
      <c r="A180" s="25"/>
      <c r="B180" s="25"/>
      <c r="C180" s="26"/>
      <c r="D180" s="3"/>
      <c r="E180" s="21"/>
      <c r="F180" s="29"/>
      <c r="G180" s="6"/>
      <c r="H180" s="9"/>
      <c r="I180" s="29"/>
    </row>
    <row r="181" spans="1:9">
      <c r="A181" s="25"/>
      <c r="B181" s="25"/>
      <c r="C181" s="26"/>
      <c r="D181" s="7"/>
      <c r="E181" s="17"/>
      <c r="F181" s="29"/>
      <c r="G181" s="6"/>
      <c r="H181" s="9"/>
      <c r="I181" s="29"/>
    </row>
    <row r="182" spans="1:9">
      <c r="A182" s="25"/>
      <c r="B182" s="25"/>
      <c r="C182" s="26"/>
      <c r="D182" s="7"/>
      <c r="E182" s="17"/>
      <c r="F182" s="29"/>
      <c r="G182" s="6"/>
      <c r="H182" s="9"/>
      <c r="I182" s="29"/>
    </row>
    <row r="183" spans="1:9">
      <c r="A183" s="25"/>
      <c r="B183" s="25"/>
      <c r="C183" s="26"/>
      <c r="D183" s="7"/>
      <c r="E183" s="17"/>
      <c r="F183" s="29"/>
      <c r="G183" s="6"/>
      <c r="H183" s="9"/>
      <c r="I183" s="29"/>
    </row>
    <row r="184" spans="1:9">
      <c r="A184" s="25"/>
      <c r="B184" s="25"/>
      <c r="C184" s="26"/>
      <c r="D184" s="7"/>
      <c r="E184" s="17"/>
      <c r="F184" s="29"/>
      <c r="G184" s="6"/>
      <c r="H184" s="9"/>
      <c r="I184" s="29"/>
    </row>
    <row r="185" spans="1:9">
      <c r="A185" s="25"/>
      <c r="B185" s="25"/>
      <c r="C185" s="26"/>
      <c r="D185" s="7"/>
      <c r="E185" s="17"/>
      <c r="F185" s="29"/>
      <c r="G185" s="6"/>
      <c r="H185" s="9"/>
      <c r="I185" s="29"/>
    </row>
    <row r="186" spans="1:9">
      <c r="A186" s="25"/>
      <c r="B186" s="25"/>
      <c r="C186" s="26"/>
      <c r="D186" s="7"/>
      <c r="E186" s="17"/>
      <c r="F186" s="29"/>
      <c r="G186" s="6"/>
      <c r="H186" s="9"/>
      <c r="I186" s="29"/>
    </row>
    <row r="187" spans="1:9">
      <c r="A187" s="25"/>
      <c r="B187" s="25"/>
      <c r="C187" s="26"/>
      <c r="D187" s="3"/>
      <c r="E187" s="21"/>
      <c r="F187" s="29"/>
      <c r="G187" s="6"/>
      <c r="H187" s="9"/>
      <c r="I187" s="29"/>
    </row>
    <row r="188" spans="1:9">
      <c r="A188" s="25"/>
      <c r="B188" s="25"/>
      <c r="C188" s="26"/>
      <c r="D188" s="7"/>
      <c r="E188" s="17"/>
      <c r="F188" s="29"/>
      <c r="G188" s="6"/>
      <c r="H188" s="9"/>
      <c r="I188" s="29"/>
    </row>
    <row r="189" spans="1:9">
      <c r="A189" s="25"/>
      <c r="B189" s="25"/>
      <c r="C189" s="26"/>
      <c r="D189" s="3"/>
      <c r="E189" s="18"/>
      <c r="F189" s="29"/>
      <c r="G189" s="6"/>
      <c r="H189" s="9"/>
      <c r="I189" s="29"/>
    </row>
    <row r="190" spans="1:9">
      <c r="A190" s="25"/>
      <c r="B190" s="25"/>
      <c r="C190" s="26"/>
      <c r="D190" s="7"/>
      <c r="E190" s="17"/>
      <c r="F190" s="29"/>
      <c r="G190" s="6"/>
      <c r="H190" s="9"/>
      <c r="I190" s="29"/>
    </row>
    <row r="191" spans="1:9">
      <c r="A191" s="25"/>
      <c r="B191" s="25"/>
      <c r="C191" s="26"/>
      <c r="D191" s="7"/>
      <c r="E191" s="17"/>
      <c r="F191" s="29"/>
      <c r="G191" s="6"/>
      <c r="H191" s="9"/>
      <c r="I191" s="29"/>
    </row>
    <row r="192" spans="1:9">
      <c r="A192" s="25"/>
      <c r="B192" s="25"/>
      <c r="C192" s="26"/>
      <c r="D192" s="7"/>
      <c r="E192" s="17"/>
      <c r="F192" s="29"/>
      <c r="G192" s="6"/>
      <c r="H192" s="9"/>
      <c r="I192" s="29"/>
    </row>
    <row r="193" spans="1:9">
      <c r="A193" s="25"/>
      <c r="B193" s="25"/>
      <c r="C193" s="26"/>
      <c r="D193" s="7"/>
      <c r="E193" s="17"/>
      <c r="F193" s="29"/>
      <c r="G193" s="6"/>
      <c r="H193" s="9"/>
      <c r="I193" s="29"/>
    </row>
    <row r="194" spans="1:9">
      <c r="A194" s="25"/>
      <c r="B194" s="25"/>
      <c r="C194" s="26"/>
      <c r="D194" s="7"/>
      <c r="E194" s="17"/>
      <c r="F194" s="29"/>
      <c r="G194" s="6"/>
      <c r="H194" s="9"/>
      <c r="I194" s="29"/>
    </row>
    <row r="195" spans="1:9">
      <c r="A195" s="25"/>
      <c r="B195" s="25"/>
      <c r="C195" s="26"/>
      <c r="D195" s="7"/>
      <c r="E195" s="17"/>
      <c r="F195" s="29"/>
      <c r="G195" s="6"/>
      <c r="H195" s="9"/>
      <c r="I195" s="29"/>
    </row>
    <row r="196" spans="1:9">
      <c r="A196" s="25"/>
      <c r="B196" s="25"/>
      <c r="C196" s="26"/>
      <c r="D196" s="7"/>
      <c r="E196" s="17"/>
      <c r="F196" s="29"/>
      <c r="G196" s="6"/>
      <c r="H196" s="9"/>
      <c r="I196" s="29"/>
    </row>
    <row r="197" spans="1:9">
      <c r="A197" s="25"/>
      <c r="B197" s="25"/>
      <c r="C197" s="26"/>
      <c r="D197" s="7"/>
      <c r="E197" s="17"/>
      <c r="F197" s="29"/>
      <c r="G197" s="6"/>
      <c r="H197" s="9"/>
      <c r="I197" s="29"/>
    </row>
    <row r="198" spans="1:9">
      <c r="A198" s="25"/>
      <c r="B198" s="25"/>
      <c r="C198" s="26"/>
      <c r="D198" s="7"/>
      <c r="E198" s="17"/>
      <c r="F198" s="29"/>
      <c r="G198" s="6"/>
      <c r="H198" s="9"/>
      <c r="I198" s="29"/>
    </row>
    <row r="199" spans="1:9">
      <c r="A199" s="25"/>
      <c r="B199" s="25"/>
      <c r="C199" s="26"/>
      <c r="D199" s="3"/>
      <c r="E199" s="21"/>
      <c r="F199" s="29"/>
      <c r="G199" s="6"/>
      <c r="H199" s="9"/>
      <c r="I199" s="29"/>
    </row>
    <row r="200" spans="1:9">
      <c r="A200" s="25"/>
      <c r="B200" s="25"/>
      <c r="C200" s="26"/>
      <c r="D200" s="7"/>
      <c r="E200" s="17"/>
      <c r="F200" s="29"/>
      <c r="G200" s="6"/>
      <c r="H200" s="9"/>
      <c r="I200" s="29"/>
    </row>
    <row r="201" spans="1:9">
      <c r="A201" s="25"/>
      <c r="B201" s="25"/>
      <c r="C201" s="26"/>
      <c r="D201" s="7"/>
      <c r="E201" s="17"/>
      <c r="F201" s="29"/>
      <c r="G201" s="6"/>
      <c r="H201" s="9"/>
      <c r="I201" s="29"/>
    </row>
    <row r="202" spans="1:9">
      <c r="A202" s="25"/>
      <c r="B202" s="25"/>
      <c r="C202" s="26"/>
      <c r="D202" s="3"/>
      <c r="E202" s="18"/>
      <c r="F202" s="29"/>
      <c r="G202" s="6"/>
      <c r="H202" s="9"/>
      <c r="I202" s="29"/>
    </row>
    <row r="203" spans="1:9">
      <c r="A203" s="25"/>
      <c r="B203" s="25"/>
      <c r="C203" s="26"/>
      <c r="D203" s="7"/>
      <c r="E203" s="17"/>
      <c r="F203" s="29"/>
      <c r="G203" s="6"/>
      <c r="H203" s="9"/>
      <c r="I203" s="29"/>
    </row>
    <row r="204" spans="1:9">
      <c r="A204" s="25"/>
      <c r="B204" s="25"/>
      <c r="C204" s="26"/>
      <c r="D204" s="7"/>
      <c r="E204" s="17"/>
      <c r="F204" s="29"/>
      <c r="G204" s="6"/>
      <c r="H204" s="9"/>
      <c r="I204" s="29"/>
    </row>
    <row r="205" spans="1:9">
      <c r="A205" s="25"/>
      <c r="B205" s="25"/>
      <c r="C205" s="26"/>
      <c r="D205" s="7"/>
      <c r="E205" s="17"/>
      <c r="F205" s="29"/>
      <c r="G205" s="6"/>
      <c r="H205" s="9"/>
      <c r="I205" s="29"/>
    </row>
    <row r="206" spans="1:9">
      <c r="A206" s="25"/>
      <c r="B206" s="25"/>
      <c r="C206" s="26"/>
      <c r="D206" s="3"/>
      <c r="E206" s="21"/>
      <c r="F206" s="29"/>
      <c r="G206" s="6"/>
      <c r="H206" s="9"/>
      <c r="I206" s="29"/>
    </row>
    <row r="207" spans="1:9">
      <c r="A207" s="25"/>
      <c r="B207" s="25"/>
      <c r="C207" s="26"/>
      <c r="D207" s="7"/>
      <c r="E207" s="17"/>
      <c r="F207" s="29"/>
      <c r="G207" s="6"/>
      <c r="H207" s="9"/>
      <c r="I207" s="29"/>
    </row>
    <row r="208" spans="1:9">
      <c r="A208" s="25"/>
      <c r="B208" s="25"/>
      <c r="C208" s="26"/>
      <c r="D208" s="7"/>
      <c r="E208" s="17"/>
      <c r="F208" s="29"/>
      <c r="G208" s="6"/>
      <c r="H208" s="9"/>
      <c r="I208" s="29"/>
    </row>
    <row r="209" spans="1:9">
      <c r="A209" s="25"/>
      <c r="B209" s="25"/>
      <c r="C209" s="26"/>
      <c r="D209" s="3"/>
      <c r="E209" s="21"/>
      <c r="F209" s="29"/>
      <c r="G209" s="6"/>
      <c r="H209" s="9"/>
      <c r="I209" s="29"/>
    </row>
    <row r="210" spans="1:9">
      <c r="A210" s="25"/>
      <c r="B210" s="25"/>
      <c r="C210" s="26"/>
      <c r="D210" s="3"/>
      <c r="E210" s="18"/>
      <c r="F210" s="29"/>
      <c r="G210" s="6"/>
      <c r="H210" s="9"/>
      <c r="I210" s="29"/>
    </row>
    <row r="211" spans="1:9">
      <c r="A211" s="25"/>
      <c r="B211" s="25"/>
      <c r="C211" s="26"/>
      <c r="D211" s="3"/>
      <c r="E211" s="18"/>
      <c r="F211" s="29"/>
      <c r="G211" s="6"/>
      <c r="H211" s="9"/>
      <c r="I211" s="29"/>
    </row>
    <row r="212" spans="1:9">
      <c r="A212" s="25"/>
      <c r="B212" s="25"/>
      <c r="C212" s="26"/>
      <c r="D212" s="7"/>
      <c r="E212" s="17"/>
      <c r="F212" s="29"/>
      <c r="G212" s="6"/>
      <c r="H212" s="9"/>
      <c r="I212" s="29"/>
    </row>
    <row r="213" spans="1:9">
      <c r="A213" s="25"/>
      <c r="B213" s="25"/>
      <c r="C213" s="26"/>
      <c r="D213" s="3"/>
      <c r="E213" s="18"/>
      <c r="F213" s="29"/>
      <c r="G213" s="6"/>
      <c r="H213" s="9"/>
      <c r="I213" s="29"/>
    </row>
    <row r="214" spans="1:9">
      <c r="A214" s="25"/>
      <c r="B214" s="25"/>
      <c r="C214" s="26"/>
      <c r="D214" s="7"/>
      <c r="E214" s="17"/>
      <c r="F214" s="29"/>
      <c r="G214" s="6"/>
      <c r="H214" s="9"/>
      <c r="I214" s="29"/>
    </row>
    <row r="215" spans="1:9">
      <c r="A215" s="25"/>
      <c r="B215" s="25"/>
      <c r="C215" s="26"/>
      <c r="D215" s="7"/>
      <c r="E215" s="17"/>
      <c r="F215" s="29"/>
      <c r="G215" s="6"/>
      <c r="H215" s="9"/>
      <c r="I215" s="29"/>
    </row>
    <row r="216" spans="1:9">
      <c r="A216" s="25"/>
      <c r="B216" s="25"/>
      <c r="C216" s="26"/>
      <c r="D216" s="3"/>
      <c r="E216" s="18"/>
      <c r="F216" s="29"/>
      <c r="G216" s="6"/>
      <c r="H216" s="9"/>
      <c r="I216" s="29"/>
    </row>
    <row r="217" spans="1:9">
      <c r="A217" s="25"/>
      <c r="B217" s="25"/>
      <c r="C217" s="26"/>
      <c r="D217" s="7"/>
      <c r="E217" s="17"/>
      <c r="F217" s="29"/>
      <c r="G217" s="6"/>
      <c r="H217" s="9"/>
      <c r="I217" s="29"/>
    </row>
    <row r="218" spans="1:9">
      <c r="A218" s="25"/>
      <c r="B218" s="25"/>
      <c r="C218" s="26"/>
      <c r="D218" s="3"/>
      <c r="E218" s="18"/>
      <c r="F218" s="29"/>
      <c r="G218" s="6"/>
      <c r="H218" s="9"/>
      <c r="I218" s="29"/>
    </row>
    <row r="219" spans="1:9">
      <c r="A219" s="25"/>
      <c r="B219" s="25"/>
      <c r="C219" s="26"/>
      <c r="D219" s="7"/>
      <c r="E219" s="17"/>
      <c r="F219" s="29"/>
      <c r="G219" s="6"/>
      <c r="H219" s="9"/>
      <c r="I219" s="29"/>
    </row>
    <row r="220" spans="1:9">
      <c r="A220" s="25"/>
      <c r="B220" s="25"/>
      <c r="C220" s="26"/>
      <c r="D220" s="3"/>
      <c r="E220" s="21"/>
      <c r="F220" s="29"/>
      <c r="G220" s="6"/>
      <c r="H220" s="9"/>
      <c r="I220" s="29"/>
    </row>
    <row r="221" spans="1:9">
      <c r="A221" s="25"/>
      <c r="B221" s="25"/>
      <c r="C221" s="26"/>
      <c r="D221" s="7"/>
      <c r="E221" s="17"/>
      <c r="F221" s="29"/>
      <c r="G221" s="6"/>
      <c r="H221" s="9"/>
      <c r="I221" s="29"/>
    </row>
    <row r="222" spans="1:9">
      <c r="A222" s="25"/>
      <c r="B222" s="25"/>
      <c r="C222" s="26"/>
      <c r="D222" s="3"/>
      <c r="E222" s="18"/>
      <c r="F222" s="29"/>
      <c r="G222" s="6"/>
      <c r="H222" s="9"/>
      <c r="I222" s="29"/>
    </row>
    <row r="223" spans="1:9">
      <c r="A223" s="25"/>
      <c r="B223" s="25"/>
      <c r="C223" s="26"/>
      <c r="D223" s="7"/>
      <c r="E223" s="17"/>
      <c r="F223" s="29"/>
      <c r="G223" s="6"/>
      <c r="H223" s="9"/>
      <c r="I223" s="29"/>
    </row>
    <row r="224" spans="1:9">
      <c r="A224" s="25"/>
      <c r="B224" s="25"/>
      <c r="C224" s="26"/>
      <c r="D224" s="7"/>
      <c r="E224" s="17"/>
      <c r="F224" s="29"/>
      <c r="G224" s="6"/>
      <c r="H224" s="9"/>
      <c r="I224" s="29"/>
    </row>
    <row r="225" spans="1:9">
      <c r="A225" s="25"/>
      <c r="B225" s="25"/>
      <c r="C225" s="26"/>
      <c r="D225" s="7"/>
      <c r="E225" s="17"/>
      <c r="F225" s="29"/>
      <c r="G225" s="6"/>
      <c r="H225" s="9"/>
      <c r="I225" s="29"/>
    </row>
    <row r="226" spans="1:9">
      <c r="A226" s="25"/>
      <c r="B226" s="25"/>
      <c r="C226" s="26"/>
      <c r="D226" s="3"/>
      <c r="E226" s="21"/>
      <c r="F226" s="29"/>
      <c r="G226" s="6"/>
      <c r="H226" s="9"/>
      <c r="I226" s="29"/>
    </row>
    <row r="227" spans="1:9">
      <c r="A227" s="25"/>
      <c r="B227" s="25"/>
      <c r="C227" s="26"/>
      <c r="D227" s="7"/>
      <c r="E227" s="17"/>
      <c r="F227" s="29"/>
      <c r="G227" s="6"/>
      <c r="H227" s="9"/>
      <c r="I227" s="29"/>
    </row>
    <row r="228" spans="1:9">
      <c r="A228" s="25"/>
      <c r="B228" s="25"/>
      <c r="C228" s="26"/>
      <c r="D228" s="7"/>
      <c r="E228" s="17"/>
      <c r="F228" s="29"/>
      <c r="G228" s="6"/>
      <c r="H228" s="9"/>
      <c r="I228" s="29"/>
    </row>
    <row r="229" spans="1:9">
      <c r="A229" s="25"/>
      <c r="B229" s="25"/>
      <c r="C229" s="26"/>
      <c r="D229" s="3"/>
      <c r="E229" s="21"/>
      <c r="F229" s="29"/>
      <c r="G229" s="6"/>
      <c r="H229" s="9"/>
      <c r="I229" s="29"/>
    </row>
    <row r="230" spans="1:9">
      <c r="A230" s="25"/>
      <c r="B230" s="25"/>
      <c r="C230" s="26"/>
      <c r="D230" s="7"/>
      <c r="E230" s="17"/>
      <c r="F230" s="29"/>
      <c r="G230" s="6"/>
      <c r="H230" s="9"/>
      <c r="I230" s="29"/>
    </row>
    <row r="231" spans="1:9">
      <c r="A231" s="25"/>
      <c r="B231" s="25"/>
      <c r="C231" s="26"/>
      <c r="D231" s="3"/>
      <c r="E231" s="21"/>
      <c r="F231" s="29"/>
      <c r="G231" s="6"/>
      <c r="H231" s="9"/>
      <c r="I231" s="29"/>
    </row>
    <row r="232" spans="1:9">
      <c r="A232" s="25"/>
      <c r="B232" s="25"/>
      <c r="C232" s="26"/>
      <c r="D232" s="7"/>
      <c r="E232" s="17"/>
      <c r="F232" s="29"/>
      <c r="G232" s="6"/>
      <c r="H232" s="9"/>
      <c r="I232" s="29"/>
    </row>
    <row r="233" spans="1:9">
      <c r="A233" s="25"/>
      <c r="B233" s="25"/>
      <c r="C233" s="26"/>
      <c r="D233" s="7"/>
      <c r="E233" s="17"/>
      <c r="F233" s="29"/>
      <c r="G233" s="6"/>
      <c r="H233" s="9"/>
      <c r="I233" s="29"/>
    </row>
    <row r="234" spans="1:9">
      <c r="A234" s="25"/>
      <c r="B234" s="25"/>
      <c r="C234" s="26"/>
      <c r="D234" s="7"/>
      <c r="E234" s="17"/>
      <c r="F234" s="29"/>
      <c r="G234" s="6"/>
      <c r="H234" s="9"/>
      <c r="I234" s="29"/>
    </row>
    <row r="235" spans="1:9">
      <c r="A235" s="25"/>
      <c r="B235" s="25"/>
      <c r="C235" s="26"/>
      <c r="D235" s="7"/>
      <c r="E235" s="17"/>
      <c r="F235" s="29"/>
      <c r="G235" s="6"/>
      <c r="H235" s="9"/>
      <c r="I235" s="29"/>
    </row>
    <row r="236" spans="1:9">
      <c r="A236" s="25"/>
      <c r="B236" s="25"/>
      <c r="C236" s="26"/>
      <c r="D236" s="3"/>
      <c r="E236" s="21"/>
      <c r="F236" s="29"/>
      <c r="G236" s="6"/>
      <c r="H236" s="9"/>
      <c r="I236" s="29"/>
    </row>
    <row r="237" spans="1:9">
      <c r="A237" s="25"/>
      <c r="B237" s="25"/>
      <c r="C237" s="26"/>
      <c r="D237" s="3"/>
      <c r="E237" s="21"/>
      <c r="F237" s="29"/>
      <c r="G237" s="6"/>
      <c r="H237" s="9"/>
      <c r="I237" s="29"/>
    </row>
    <row r="238" spans="1:9">
      <c r="A238" s="25"/>
      <c r="B238" s="25"/>
      <c r="C238" s="26"/>
      <c r="D238" s="3"/>
      <c r="E238" s="21"/>
      <c r="F238" s="29"/>
      <c r="G238" s="6"/>
      <c r="H238" s="9"/>
      <c r="I238" s="29"/>
    </row>
    <row r="239" spans="1:9">
      <c r="A239" s="25"/>
      <c r="B239" s="25"/>
      <c r="C239" s="26"/>
      <c r="D239" s="7"/>
      <c r="E239" s="17"/>
      <c r="F239" s="29"/>
      <c r="G239" s="6"/>
      <c r="H239" s="9"/>
      <c r="I239" s="29"/>
    </row>
    <row r="240" spans="1:9">
      <c r="A240" s="25"/>
      <c r="B240" s="25"/>
      <c r="C240" s="26"/>
      <c r="D240" s="7"/>
      <c r="E240" s="17"/>
      <c r="F240" s="29"/>
      <c r="G240" s="6"/>
      <c r="H240" s="9"/>
      <c r="I240" s="29"/>
    </row>
    <row r="241" spans="1:9">
      <c r="A241" s="25"/>
      <c r="B241" s="25"/>
      <c r="C241" s="26"/>
      <c r="D241" s="7"/>
      <c r="E241" s="17"/>
      <c r="F241" s="29"/>
      <c r="G241" s="6"/>
      <c r="H241" s="9"/>
      <c r="I241" s="29"/>
    </row>
    <row r="242" spans="1:9">
      <c r="A242" s="25"/>
      <c r="B242" s="25"/>
      <c r="C242" s="26"/>
      <c r="D242" s="7"/>
      <c r="E242" s="17"/>
      <c r="F242" s="29"/>
      <c r="G242" s="6"/>
      <c r="H242" s="9"/>
      <c r="I242" s="29"/>
    </row>
    <row r="243" spans="1:9">
      <c r="A243" s="25"/>
      <c r="B243" s="25"/>
      <c r="C243" s="26"/>
      <c r="D243" s="7"/>
      <c r="E243" s="17"/>
      <c r="F243" s="29"/>
      <c r="G243" s="6"/>
      <c r="H243" s="9"/>
      <c r="I243" s="29"/>
    </row>
    <row r="244" spans="1:9">
      <c r="A244" s="25"/>
      <c r="B244" s="25"/>
      <c r="C244" s="26"/>
      <c r="D244" s="3"/>
      <c r="E244" s="21"/>
      <c r="F244" s="29"/>
      <c r="G244" s="6"/>
      <c r="H244" s="9"/>
      <c r="I244" s="29"/>
    </row>
    <row r="245" spans="1:9">
      <c r="A245" s="25"/>
      <c r="B245" s="25"/>
      <c r="C245" s="26"/>
      <c r="D245" s="7"/>
      <c r="E245" s="17"/>
      <c r="F245" s="29"/>
      <c r="G245" s="6"/>
      <c r="H245" s="9"/>
      <c r="I245" s="29"/>
    </row>
    <row r="246" spans="1:9">
      <c r="A246" s="25"/>
      <c r="B246" s="25"/>
      <c r="C246" s="26"/>
      <c r="D246" s="7"/>
      <c r="E246" s="17"/>
      <c r="F246" s="29"/>
      <c r="G246" s="6"/>
      <c r="H246" s="9"/>
      <c r="I246" s="29"/>
    </row>
    <row r="247" spans="1:9">
      <c r="A247" s="25"/>
      <c r="B247" s="25"/>
      <c r="C247" s="26"/>
      <c r="D247" s="3"/>
      <c r="E247" s="21"/>
      <c r="F247" s="29"/>
      <c r="G247" s="6"/>
      <c r="H247" s="9"/>
      <c r="I247" s="29"/>
    </row>
    <row r="248" spans="1:9">
      <c r="A248" s="25"/>
      <c r="B248" s="25"/>
      <c r="C248" s="26"/>
      <c r="D248" s="7"/>
      <c r="E248" s="17"/>
      <c r="F248" s="29"/>
      <c r="G248" s="6"/>
      <c r="H248" s="9"/>
      <c r="I248" s="29"/>
    </row>
    <row r="249" spans="1:9">
      <c r="A249" s="25"/>
      <c r="B249" s="25"/>
      <c r="C249" s="26"/>
      <c r="D249" s="7"/>
      <c r="E249" s="17"/>
      <c r="F249" s="29"/>
      <c r="G249" s="6"/>
      <c r="H249" s="9"/>
      <c r="I249" s="29"/>
    </row>
    <row r="250" spans="1:9">
      <c r="A250" s="25"/>
      <c r="B250" s="25"/>
      <c r="C250" s="26"/>
      <c r="D250" s="7"/>
      <c r="E250" s="17"/>
      <c r="F250" s="29"/>
      <c r="G250" s="6"/>
      <c r="H250" s="9"/>
      <c r="I250" s="29"/>
    </row>
    <row r="251" spans="1:9">
      <c r="A251" s="25"/>
      <c r="B251" s="25"/>
      <c r="C251" s="26"/>
      <c r="D251" s="7"/>
      <c r="E251" s="17"/>
      <c r="F251" s="29"/>
      <c r="G251" s="6"/>
      <c r="H251" s="9"/>
      <c r="I251" s="29"/>
    </row>
    <row r="252" spans="1:9">
      <c r="A252" s="25"/>
      <c r="B252" s="25"/>
      <c r="C252" s="26"/>
      <c r="D252" s="7"/>
      <c r="E252" s="17"/>
      <c r="F252" s="29"/>
      <c r="G252" s="6"/>
      <c r="H252" s="9"/>
      <c r="I252" s="29"/>
    </row>
    <row r="253" spans="1:9">
      <c r="A253" s="25"/>
      <c r="B253" s="25"/>
      <c r="C253" s="26"/>
      <c r="D253" s="7"/>
      <c r="E253" s="17"/>
      <c r="F253" s="29"/>
      <c r="G253" s="6"/>
      <c r="H253" s="9"/>
      <c r="I253" s="29"/>
    </row>
    <row r="254" spans="1:9">
      <c r="A254" s="25"/>
      <c r="B254" s="25"/>
      <c r="C254" s="26"/>
      <c r="D254" s="3"/>
      <c r="E254" s="18"/>
      <c r="F254" s="29"/>
      <c r="G254" s="6"/>
      <c r="H254" s="9"/>
      <c r="I254" s="29"/>
    </row>
    <row r="255" spans="1:9">
      <c r="A255" s="25"/>
      <c r="B255" s="25"/>
      <c r="C255" s="26"/>
      <c r="D255" s="7"/>
      <c r="E255" s="17"/>
      <c r="F255" s="29"/>
      <c r="G255" s="6"/>
      <c r="H255" s="9"/>
      <c r="I255" s="29"/>
    </row>
    <row r="256" spans="1:9">
      <c r="A256" s="25"/>
      <c r="B256" s="25"/>
      <c r="C256" s="26"/>
      <c r="D256" s="7"/>
      <c r="E256" s="17"/>
      <c r="F256" s="29"/>
      <c r="G256" s="6"/>
      <c r="H256" s="9"/>
      <c r="I256" s="29"/>
    </row>
    <row r="257" spans="1:9">
      <c r="A257" s="25"/>
      <c r="B257" s="25"/>
      <c r="C257" s="26"/>
      <c r="D257" s="7"/>
      <c r="E257" s="17"/>
      <c r="F257" s="29"/>
      <c r="G257" s="6"/>
      <c r="H257" s="9"/>
      <c r="I257" s="29"/>
    </row>
    <row r="258" spans="1:9">
      <c r="A258" s="25"/>
      <c r="B258" s="25"/>
      <c r="C258" s="26"/>
      <c r="D258" s="3"/>
      <c r="E258" s="21"/>
      <c r="F258" s="29"/>
      <c r="G258" s="6"/>
      <c r="H258" s="9"/>
      <c r="I258" s="29"/>
    </row>
    <row r="259" spans="1:9">
      <c r="A259" s="25"/>
      <c r="B259" s="25"/>
      <c r="C259" s="26"/>
      <c r="D259" s="7"/>
      <c r="E259" s="17"/>
      <c r="F259" s="29"/>
      <c r="G259" s="6"/>
      <c r="H259" s="9"/>
      <c r="I259" s="29"/>
    </row>
    <row r="260" spans="1:9">
      <c r="A260" s="25"/>
      <c r="B260" s="25"/>
      <c r="C260" s="26"/>
      <c r="D260" s="7"/>
      <c r="E260" s="17"/>
      <c r="F260" s="29"/>
      <c r="G260" s="6"/>
      <c r="H260" s="9"/>
      <c r="I260" s="29"/>
    </row>
    <row r="261" spans="1:9">
      <c r="A261" s="25"/>
      <c r="B261" s="25"/>
      <c r="C261" s="26"/>
      <c r="D261" s="3"/>
      <c r="E261" s="21"/>
      <c r="F261" s="29"/>
      <c r="G261" s="6"/>
      <c r="H261" s="9"/>
      <c r="I261" s="29"/>
    </row>
    <row r="262" spans="1:9">
      <c r="A262" s="25"/>
      <c r="B262" s="25"/>
      <c r="C262" s="26"/>
      <c r="D262" s="3"/>
      <c r="E262" s="18"/>
      <c r="F262" s="29"/>
      <c r="G262" s="6"/>
      <c r="H262" s="9"/>
      <c r="I262" s="29"/>
    </row>
    <row r="263" spans="1:9">
      <c r="A263" s="25"/>
      <c r="B263" s="25"/>
      <c r="C263" s="26"/>
      <c r="D263" s="7"/>
      <c r="E263" s="17"/>
      <c r="F263" s="29"/>
      <c r="G263" s="6"/>
      <c r="H263" s="9"/>
      <c r="I263" s="29"/>
    </row>
    <row r="264" spans="1:9">
      <c r="A264" s="25"/>
      <c r="B264" s="25"/>
      <c r="C264" s="26"/>
      <c r="D264" s="7"/>
      <c r="E264" s="17"/>
      <c r="F264" s="29"/>
      <c r="G264" s="6"/>
      <c r="H264" s="9"/>
      <c r="I264" s="29"/>
    </row>
    <row r="265" spans="1:9">
      <c r="A265" s="25"/>
      <c r="B265" s="25"/>
      <c r="C265" s="26"/>
      <c r="D265" s="7"/>
      <c r="E265" s="17"/>
      <c r="F265" s="29"/>
      <c r="G265" s="6"/>
      <c r="H265" s="9"/>
      <c r="I265" s="29"/>
    </row>
    <row r="266" spans="1:9">
      <c r="A266" s="25"/>
      <c r="B266" s="25"/>
      <c r="C266" s="26"/>
      <c r="D266" s="7"/>
      <c r="E266" s="17"/>
      <c r="F266" s="29"/>
      <c r="G266" s="6"/>
      <c r="H266" s="9"/>
      <c r="I266" s="29"/>
    </row>
    <row r="267" spans="1:9">
      <c r="A267" s="25"/>
      <c r="B267" s="25"/>
      <c r="C267" s="26"/>
      <c r="D267" s="7"/>
      <c r="E267" s="17"/>
      <c r="F267" s="29"/>
      <c r="G267" s="6"/>
      <c r="H267" s="9"/>
      <c r="I267" s="29"/>
    </row>
    <row r="268" spans="1:9">
      <c r="A268" s="25"/>
      <c r="B268" s="25"/>
      <c r="C268" s="26"/>
      <c r="D268" s="7"/>
      <c r="E268" s="17"/>
      <c r="F268" s="29"/>
      <c r="G268" s="6"/>
      <c r="H268" s="9"/>
      <c r="I268" s="29"/>
    </row>
    <row r="269" spans="1:9">
      <c r="A269" s="25"/>
      <c r="B269" s="25"/>
      <c r="C269" s="26"/>
      <c r="D269" s="7"/>
      <c r="E269" s="17"/>
      <c r="F269" s="29"/>
      <c r="G269" s="6"/>
      <c r="H269" s="9"/>
      <c r="I269" s="29"/>
    </row>
    <row r="270" spans="1:9">
      <c r="A270" s="25"/>
      <c r="B270" s="25"/>
      <c r="C270" s="26"/>
      <c r="D270" s="3"/>
      <c r="E270" s="21"/>
      <c r="F270" s="29"/>
      <c r="G270" s="6"/>
      <c r="H270" s="9"/>
      <c r="I270" s="29"/>
    </row>
    <row r="271" spans="1:9">
      <c r="A271" s="25"/>
      <c r="B271" s="25"/>
      <c r="C271" s="26"/>
      <c r="D271" s="3"/>
      <c r="E271" s="21"/>
      <c r="F271" s="29"/>
      <c r="G271" s="6"/>
      <c r="H271" s="9"/>
      <c r="I271" s="29"/>
    </row>
    <row r="272" spans="1:9">
      <c r="A272" s="25"/>
      <c r="B272" s="25"/>
      <c r="C272" s="26"/>
      <c r="D272" s="7"/>
      <c r="E272" s="17"/>
      <c r="F272" s="29"/>
      <c r="G272" s="6"/>
      <c r="H272" s="9"/>
      <c r="I272" s="29"/>
    </row>
    <row r="273" spans="1:9">
      <c r="A273" s="25"/>
      <c r="B273" s="25"/>
      <c r="C273" s="26"/>
      <c r="D273" s="7"/>
      <c r="E273" s="17"/>
      <c r="F273" s="29"/>
      <c r="G273" s="6"/>
      <c r="H273" s="9"/>
      <c r="I273" s="29"/>
    </row>
    <row r="274" spans="1:9">
      <c r="A274" s="25"/>
      <c r="B274" s="25"/>
      <c r="C274" s="26"/>
      <c r="D274" s="7"/>
      <c r="E274" s="17"/>
      <c r="F274" s="29"/>
      <c r="G274" s="6"/>
      <c r="H274" s="9"/>
      <c r="I274" s="29"/>
    </row>
    <row r="275" spans="1:9">
      <c r="A275" s="25"/>
      <c r="B275" s="25"/>
      <c r="C275" s="26"/>
      <c r="D275" s="7"/>
      <c r="E275" s="17"/>
      <c r="F275" s="29"/>
      <c r="G275" s="6"/>
      <c r="H275" s="9"/>
      <c r="I275" s="29"/>
    </row>
    <row r="276" spans="1:9">
      <c r="A276" s="25"/>
      <c r="B276" s="25"/>
      <c r="C276" s="26"/>
      <c r="D276" s="7"/>
      <c r="E276" s="17"/>
      <c r="F276" s="29"/>
      <c r="G276" s="6"/>
      <c r="H276" s="9"/>
      <c r="I276" s="29"/>
    </row>
    <row r="277" spans="1:9">
      <c r="A277" s="25"/>
      <c r="B277" s="25"/>
      <c r="C277" s="26"/>
      <c r="D277" s="7"/>
      <c r="E277" s="17"/>
      <c r="F277" s="29"/>
      <c r="G277" s="6"/>
      <c r="H277" s="9"/>
      <c r="I277" s="29"/>
    </row>
    <row r="278" spans="1:9">
      <c r="A278" s="25"/>
      <c r="B278" s="25"/>
      <c r="C278" s="26"/>
      <c r="D278" s="7"/>
      <c r="E278" s="17"/>
      <c r="F278" s="29"/>
      <c r="G278" s="6"/>
      <c r="H278" s="9"/>
      <c r="I278" s="29"/>
    </row>
    <row r="279" spans="1:9">
      <c r="A279" s="25"/>
      <c r="B279" s="25"/>
      <c r="C279" s="26"/>
      <c r="D279" s="7"/>
      <c r="E279" s="17"/>
      <c r="F279" s="29"/>
      <c r="G279" s="6"/>
      <c r="H279" s="9"/>
      <c r="I279" s="29"/>
    </row>
    <row r="280" spans="1:9">
      <c r="A280" s="25"/>
      <c r="B280" s="25"/>
      <c r="C280" s="26"/>
      <c r="D280" s="7"/>
      <c r="E280" s="17"/>
      <c r="F280" s="29"/>
      <c r="G280" s="6"/>
      <c r="H280" s="9"/>
      <c r="I280" s="29"/>
    </row>
    <row r="281" spans="1:9">
      <c r="A281" s="25"/>
      <c r="B281" s="25"/>
      <c r="C281" s="26"/>
      <c r="D281" s="7"/>
      <c r="E281" s="17"/>
      <c r="F281" s="29"/>
      <c r="G281" s="6"/>
      <c r="H281" s="9"/>
      <c r="I281" s="29"/>
    </row>
    <row r="282" spans="1:9">
      <c r="A282" s="25"/>
      <c r="B282" s="25"/>
      <c r="C282" s="26"/>
      <c r="D282" s="3"/>
      <c r="E282" s="18"/>
      <c r="F282" s="29"/>
      <c r="G282" s="6"/>
      <c r="H282" s="9"/>
      <c r="I282" s="29"/>
    </row>
    <row r="283" spans="1:9">
      <c r="A283" s="25"/>
      <c r="B283" s="25"/>
      <c r="C283" s="26"/>
      <c r="D283" s="3"/>
      <c r="E283" s="18"/>
      <c r="F283" s="29"/>
      <c r="G283" s="6"/>
      <c r="H283" s="9"/>
      <c r="I283" s="29"/>
    </row>
    <row r="284" spans="1:9">
      <c r="A284" s="25"/>
      <c r="B284" s="25"/>
      <c r="C284" s="26"/>
      <c r="D284" s="7"/>
      <c r="E284" s="17"/>
      <c r="F284" s="29"/>
      <c r="G284" s="6"/>
      <c r="H284" s="9"/>
      <c r="I284" s="29"/>
    </row>
    <row r="285" spans="1:9">
      <c r="A285" s="25"/>
      <c r="B285" s="25"/>
      <c r="C285" s="26"/>
      <c r="D285" s="7"/>
      <c r="E285" s="17"/>
      <c r="F285" s="29"/>
      <c r="G285" s="6"/>
      <c r="H285" s="9"/>
      <c r="I285" s="29"/>
    </row>
    <row r="286" spans="1:9">
      <c r="A286" s="25"/>
      <c r="B286" s="25"/>
      <c r="C286" s="26"/>
      <c r="D286" s="7"/>
      <c r="E286" s="17"/>
      <c r="F286" s="29"/>
      <c r="G286" s="6"/>
      <c r="H286" s="9"/>
      <c r="I286" s="29"/>
    </row>
    <row r="287" spans="1:9">
      <c r="A287" s="25"/>
      <c r="B287" s="25"/>
      <c r="C287" s="26"/>
      <c r="D287" s="3"/>
      <c r="E287" s="21"/>
      <c r="F287" s="29"/>
      <c r="G287" s="6"/>
      <c r="H287" s="9"/>
      <c r="I287" s="29"/>
    </row>
    <row r="288" spans="1:9">
      <c r="A288" s="25"/>
      <c r="B288" s="25"/>
      <c r="C288" s="26"/>
      <c r="D288" s="7"/>
      <c r="E288" s="17"/>
      <c r="F288" s="29"/>
      <c r="G288" s="6"/>
      <c r="H288" s="9"/>
      <c r="I288" s="29"/>
    </row>
    <row r="289" spans="1:9">
      <c r="A289" s="25"/>
      <c r="B289" s="25"/>
      <c r="C289" s="26"/>
      <c r="D289" s="7"/>
      <c r="E289" s="17"/>
      <c r="F289" s="29"/>
      <c r="G289" s="6"/>
      <c r="H289" s="9"/>
      <c r="I289" s="29"/>
    </row>
    <row r="290" spans="1:9">
      <c r="A290" s="25"/>
      <c r="B290" s="25"/>
      <c r="C290" s="26"/>
      <c r="D290" s="7"/>
      <c r="E290" s="17"/>
      <c r="F290" s="29"/>
      <c r="G290" s="6"/>
      <c r="H290" s="9"/>
      <c r="I290" s="29"/>
    </row>
    <row r="291" spans="1:9">
      <c r="A291" s="25"/>
      <c r="B291" s="25"/>
      <c r="C291" s="26"/>
      <c r="D291" s="7"/>
      <c r="E291" s="17"/>
      <c r="F291" s="29"/>
      <c r="G291" s="6"/>
      <c r="H291" s="9"/>
      <c r="I291" s="29"/>
    </row>
    <row r="292" spans="1:9">
      <c r="A292" s="25"/>
      <c r="B292" s="25"/>
      <c r="C292" s="26"/>
      <c r="D292" s="3"/>
      <c r="E292" s="21"/>
      <c r="F292" s="29"/>
      <c r="G292" s="6"/>
      <c r="H292" s="9"/>
      <c r="I292" s="29"/>
    </row>
    <row r="293" spans="1:9">
      <c r="A293" s="25"/>
      <c r="B293" s="25"/>
      <c r="C293" s="26"/>
      <c r="D293" s="7"/>
      <c r="E293" s="17"/>
      <c r="F293" s="29"/>
      <c r="G293" s="6"/>
      <c r="H293" s="9"/>
      <c r="I293" s="29"/>
    </row>
    <row r="294" spans="1:9">
      <c r="A294" s="25"/>
      <c r="B294" s="25"/>
      <c r="C294" s="26"/>
      <c r="D294" s="3"/>
      <c r="E294" s="21"/>
      <c r="F294" s="29"/>
      <c r="G294" s="6"/>
      <c r="H294" s="9"/>
      <c r="I294" s="29"/>
    </row>
    <row r="295" spans="1:9">
      <c r="A295" s="25"/>
      <c r="B295" s="25"/>
      <c r="C295" s="26"/>
      <c r="D295" s="7"/>
      <c r="E295" s="17"/>
      <c r="F295" s="29"/>
      <c r="G295" s="6"/>
      <c r="H295" s="9"/>
      <c r="I295" s="29"/>
    </row>
    <row r="296" spans="1:9">
      <c r="A296" s="25"/>
      <c r="B296" s="25"/>
      <c r="C296" s="26"/>
      <c r="D296" s="7"/>
      <c r="E296" s="17"/>
      <c r="F296" s="29"/>
      <c r="G296" s="6"/>
      <c r="H296" s="9"/>
      <c r="I296" s="29"/>
    </row>
    <row r="297" spans="1:9">
      <c r="A297" s="25"/>
      <c r="B297" s="25"/>
      <c r="C297" s="26"/>
      <c r="D297" s="7"/>
      <c r="E297" s="17"/>
      <c r="F297" s="29"/>
      <c r="G297" s="6"/>
      <c r="H297" s="9"/>
      <c r="I297" s="29"/>
    </row>
    <row r="298" spans="1:9">
      <c r="A298" s="25"/>
      <c r="B298" s="25"/>
      <c r="C298" s="26"/>
      <c r="D298" s="7"/>
      <c r="E298" s="17"/>
      <c r="F298" s="29"/>
      <c r="G298" s="6"/>
      <c r="H298" s="9"/>
      <c r="I298" s="29"/>
    </row>
    <row r="299" spans="1:9">
      <c r="A299" s="25"/>
      <c r="B299" s="25"/>
      <c r="C299" s="26"/>
      <c r="D299" s="7"/>
      <c r="E299" s="17"/>
      <c r="F299" s="29"/>
      <c r="G299" s="6"/>
      <c r="H299" s="9"/>
      <c r="I299" s="29"/>
    </row>
    <row r="300" spans="1:9">
      <c r="A300" s="25"/>
      <c r="B300" s="25"/>
      <c r="C300" s="26"/>
      <c r="D300" s="7"/>
      <c r="E300" s="17"/>
      <c r="F300" s="29"/>
      <c r="G300" s="6"/>
      <c r="H300" s="9"/>
      <c r="I300" s="29"/>
    </row>
    <row r="301" spans="1:9">
      <c r="A301" s="25"/>
      <c r="B301" s="25"/>
      <c r="C301" s="26"/>
      <c r="D301" s="7"/>
      <c r="E301" s="17"/>
      <c r="F301" s="29"/>
      <c r="G301" s="6"/>
      <c r="H301" s="9"/>
      <c r="I301" s="29"/>
    </row>
    <row r="302" spans="1:9">
      <c r="A302" s="25"/>
      <c r="B302" s="25"/>
      <c r="C302" s="26"/>
      <c r="D302" s="7"/>
      <c r="E302" s="17"/>
      <c r="F302" s="29"/>
      <c r="G302" s="6"/>
      <c r="H302" s="9"/>
      <c r="I302" s="29"/>
    </row>
    <row r="303" spans="1:9">
      <c r="A303" s="25"/>
      <c r="B303" s="25"/>
      <c r="C303" s="26"/>
      <c r="D303" s="7"/>
      <c r="E303" s="17"/>
      <c r="F303" s="29"/>
      <c r="G303" s="6"/>
      <c r="H303" s="9"/>
      <c r="I303" s="29"/>
    </row>
    <row r="304" spans="1:9">
      <c r="A304" s="25"/>
      <c r="B304" s="25"/>
      <c r="C304" s="26"/>
      <c r="D304" s="7"/>
      <c r="E304" s="17"/>
      <c r="F304" s="29"/>
      <c r="G304" s="6"/>
      <c r="H304" s="9"/>
      <c r="I304" s="29"/>
    </row>
    <row r="305" spans="1:9">
      <c r="A305" s="25"/>
      <c r="B305" s="25"/>
      <c r="C305" s="26"/>
      <c r="D305" s="7"/>
      <c r="E305" s="17"/>
      <c r="F305" s="29"/>
      <c r="G305" s="6"/>
      <c r="H305" s="9"/>
      <c r="I305" s="29"/>
    </row>
    <row r="306" spans="1:9">
      <c r="A306" s="25"/>
      <c r="B306" s="25"/>
      <c r="C306" s="26"/>
      <c r="D306" s="7"/>
      <c r="E306" s="17"/>
      <c r="F306" s="29"/>
      <c r="G306" s="6"/>
      <c r="H306" s="9"/>
      <c r="I306" s="29"/>
    </row>
    <row r="307" spans="1:9">
      <c r="A307" s="25"/>
      <c r="B307" s="25"/>
      <c r="C307" s="26"/>
      <c r="D307" s="7"/>
      <c r="E307" s="17"/>
      <c r="F307" s="29"/>
      <c r="G307" s="6"/>
      <c r="H307" s="9"/>
      <c r="I307" s="29"/>
    </row>
    <row r="308" spans="1:9">
      <c r="A308" s="25"/>
      <c r="B308" s="25"/>
      <c r="C308" s="26"/>
      <c r="D308" s="7"/>
      <c r="E308" s="17"/>
      <c r="F308" s="29"/>
      <c r="G308" s="6"/>
      <c r="H308" s="9"/>
      <c r="I308" s="29"/>
    </row>
    <row r="309" spans="1:9">
      <c r="A309" s="25"/>
      <c r="B309" s="25"/>
      <c r="C309" s="26"/>
      <c r="D309" s="7"/>
      <c r="E309" s="17"/>
      <c r="F309" s="29"/>
      <c r="G309" s="6"/>
      <c r="H309" s="9"/>
      <c r="I309" s="29"/>
    </row>
    <row r="310" spans="1:9">
      <c r="A310" s="25"/>
      <c r="B310" s="25"/>
      <c r="C310" s="26"/>
      <c r="D310" s="7"/>
      <c r="E310" s="17"/>
      <c r="F310" s="29"/>
      <c r="G310" s="6"/>
      <c r="H310" s="9"/>
      <c r="I310" s="29"/>
    </row>
    <row r="311" spans="1:9">
      <c r="A311" s="25"/>
      <c r="B311" s="25"/>
      <c r="C311" s="26"/>
      <c r="D311" s="7"/>
      <c r="E311" s="17"/>
      <c r="F311" s="29"/>
      <c r="G311" s="6"/>
      <c r="H311" s="9"/>
      <c r="I311" s="29"/>
    </row>
    <row r="312" spans="1:9">
      <c r="A312" s="25"/>
      <c r="B312" s="25"/>
      <c r="C312" s="26"/>
      <c r="D312" s="7"/>
      <c r="E312" s="17"/>
      <c r="F312" s="29"/>
      <c r="G312" s="6"/>
      <c r="H312" s="9"/>
      <c r="I312" s="29"/>
    </row>
    <row r="313" spans="1:9">
      <c r="A313" s="25"/>
      <c r="B313" s="25"/>
      <c r="C313" s="26"/>
      <c r="D313" s="7"/>
      <c r="E313" s="17"/>
      <c r="F313" s="29"/>
      <c r="G313" s="6"/>
      <c r="H313" s="9"/>
      <c r="I313" s="29"/>
    </row>
    <row r="314" spans="1:9">
      <c r="A314" s="25"/>
      <c r="B314" s="25"/>
      <c r="C314" s="26"/>
      <c r="D314" s="7"/>
      <c r="E314" s="17"/>
      <c r="F314" s="29"/>
      <c r="G314" s="6"/>
      <c r="H314" s="9"/>
      <c r="I314" s="29"/>
    </row>
    <row r="315" spans="1:9">
      <c r="A315" s="25"/>
      <c r="B315" s="25"/>
      <c r="C315" s="26"/>
      <c r="D315" s="7"/>
      <c r="E315" s="17"/>
      <c r="F315" s="29"/>
      <c r="G315" s="6"/>
      <c r="H315" s="9"/>
      <c r="I315" s="29"/>
    </row>
    <row r="316" spans="1:9">
      <c r="A316" s="25"/>
      <c r="B316" s="25"/>
      <c r="C316" s="26"/>
      <c r="D316" s="7"/>
      <c r="E316" s="17"/>
      <c r="F316" s="29"/>
      <c r="G316" s="6"/>
      <c r="H316" s="9"/>
      <c r="I316" s="29"/>
    </row>
    <row r="317" spans="1:9">
      <c r="A317" s="25"/>
      <c r="B317" s="25"/>
      <c r="C317" s="26"/>
      <c r="D317" s="7"/>
      <c r="E317" s="17"/>
      <c r="F317" s="29"/>
      <c r="G317" s="6"/>
      <c r="H317" s="9"/>
      <c r="I317" s="29"/>
    </row>
    <row r="318" spans="1:9">
      <c r="A318" s="25"/>
      <c r="B318" s="25"/>
      <c r="C318" s="26"/>
      <c r="D318" s="7"/>
      <c r="E318" s="17"/>
      <c r="F318" s="29"/>
      <c r="G318" s="6"/>
      <c r="H318" s="9"/>
      <c r="I318" s="29"/>
    </row>
    <row r="319" spans="1:9">
      <c r="A319" s="25"/>
      <c r="B319" s="25"/>
      <c r="C319" s="26"/>
      <c r="D319" s="7"/>
      <c r="E319" s="17"/>
      <c r="F319" s="29"/>
      <c r="G319" s="6"/>
      <c r="H319" s="9"/>
      <c r="I319" s="29"/>
    </row>
    <row r="320" spans="1:9">
      <c r="A320" s="25"/>
      <c r="B320" s="25"/>
      <c r="C320" s="26"/>
      <c r="D320" s="7"/>
      <c r="E320" s="17"/>
      <c r="F320" s="29"/>
      <c r="G320" s="6"/>
      <c r="H320" s="9"/>
      <c r="I320" s="29"/>
    </row>
    <row r="321" spans="1:9">
      <c r="A321" s="25"/>
      <c r="B321" s="25"/>
      <c r="C321" s="26"/>
      <c r="D321" s="7"/>
      <c r="E321" s="17"/>
      <c r="F321" s="29"/>
      <c r="G321" s="6"/>
      <c r="H321" s="9"/>
      <c r="I321" s="29"/>
    </row>
    <row r="322" spans="1:9">
      <c r="A322" s="25"/>
      <c r="B322" s="25"/>
      <c r="C322" s="26"/>
      <c r="D322" s="7"/>
      <c r="E322" s="17"/>
      <c r="F322" s="29"/>
      <c r="G322" s="6"/>
      <c r="H322" s="9"/>
      <c r="I322" s="29"/>
    </row>
    <row r="323" spans="1:9">
      <c r="A323" s="25"/>
      <c r="B323" s="25"/>
      <c r="C323" s="26"/>
      <c r="D323" s="7"/>
      <c r="E323" s="17"/>
      <c r="F323" s="29"/>
      <c r="G323" s="6"/>
      <c r="H323" s="9"/>
      <c r="I323" s="29"/>
    </row>
    <row r="324" spans="1:9">
      <c r="A324" s="25"/>
      <c r="B324" s="25"/>
      <c r="C324" s="26"/>
      <c r="D324" s="7"/>
      <c r="E324" s="17"/>
      <c r="F324" s="29"/>
      <c r="G324" s="6"/>
      <c r="H324" s="9"/>
      <c r="I324" s="29"/>
    </row>
    <row r="325" spans="1:9">
      <c r="A325" s="25"/>
      <c r="B325" s="25"/>
      <c r="C325" s="26"/>
      <c r="D325" s="7"/>
      <c r="E325" s="17"/>
      <c r="F325" s="29"/>
      <c r="G325" s="6"/>
      <c r="H325" s="9"/>
      <c r="I325" s="29"/>
    </row>
    <row r="326" spans="1:9">
      <c r="A326" s="25"/>
      <c r="B326" s="25"/>
      <c r="C326" s="26"/>
      <c r="D326" s="7"/>
      <c r="E326" s="17"/>
      <c r="F326" s="29"/>
      <c r="G326" s="6"/>
      <c r="H326" s="9"/>
      <c r="I326" s="29"/>
    </row>
    <row r="327" spans="1:9">
      <c r="A327" s="25"/>
      <c r="B327" s="25"/>
      <c r="C327" s="26"/>
      <c r="D327" s="7"/>
      <c r="E327" s="17"/>
      <c r="F327" s="29"/>
      <c r="G327" s="6"/>
      <c r="H327" s="9"/>
      <c r="I327" s="29"/>
    </row>
    <row r="328" spans="1:9">
      <c r="A328" s="25"/>
      <c r="B328" s="25"/>
      <c r="C328" s="26"/>
      <c r="D328" s="7"/>
      <c r="E328" s="17"/>
      <c r="F328" s="29"/>
      <c r="G328" s="6"/>
      <c r="H328" s="9"/>
      <c r="I328" s="29"/>
    </row>
    <row r="329" spans="1:9">
      <c r="A329" s="25"/>
      <c r="B329" s="25"/>
      <c r="C329" s="26"/>
      <c r="D329" s="7"/>
      <c r="E329" s="17"/>
      <c r="F329" s="29"/>
      <c r="G329" s="6"/>
      <c r="H329" s="9"/>
      <c r="I329" s="29"/>
    </row>
    <row r="330" spans="1:9">
      <c r="A330" s="25"/>
      <c r="B330" s="25"/>
      <c r="C330" s="26"/>
      <c r="D330" s="7"/>
      <c r="E330" s="17"/>
      <c r="F330" s="29"/>
      <c r="G330" s="6"/>
      <c r="H330" s="9"/>
      <c r="I330" s="29"/>
    </row>
    <row r="331" spans="1:9">
      <c r="A331" s="25"/>
      <c r="B331" s="25"/>
      <c r="C331" s="26"/>
      <c r="D331" s="7"/>
      <c r="E331" s="17"/>
      <c r="F331" s="29"/>
      <c r="G331" s="6"/>
      <c r="H331" s="9"/>
      <c r="I331" s="29"/>
    </row>
    <row r="332" spans="1:9">
      <c r="A332" s="25"/>
      <c r="B332" s="25"/>
      <c r="C332" s="26"/>
      <c r="D332" s="7"/>
      <c r="E332" s="17"/>
      <c r="F332" s="29"/>
      <c r="G332" s="6"/>
      <c r="H332" s="9"/>
      <c r="I332" s="29"/>
    </row>
    <row r="333" spans="1:9">
      <c r="A333" s="25"/>
      <c r="B333" s="25"/>
      <c r="C333" s="26"/>
      <c r="D333" s="7"/>
      <c r="E333" s="17"/>
      <c r="F333" s="29"/>
      <c r="G333" s="6"/>
      <c r="H333" s="9"/>
      <c r="I333" s="29"/>
    </row>
    <row r="334" spans="1:9">
      <c r="A334" s="25"/>
      <c r="B334" s="25"/>
      <c r="C334" s="26"/>
      <c r="D334" s="7"/>
      <c r="E334" s="17"/>
      <c r="F334" s="29"/>
      <c r="G334" s="6"/>
      <c r="H334" s="9"/>
      <c r="I334" s="29"/>
    </row>
    <row r="335" spans="1:9">
      <c r="A335" s="25"/>
      <c r="B335" s="25"/>
      <c r="C335" s="26"/>
      <c r="D335" s="7"/>
      <c r="E335" s="17"/>
      <c r="F335" s="29"/>
      <c r="G335" s="6"/>
      <c r="H335" s="9"/>
      <c r="I335" s="29"/>
    </row>
    <row r="336" spans="1:9">
      <c r="A336" s="25"/>
      <c r="B336" s="25"/>
      <c r="C336" s="26"/>
      <c r="D336" s="7"/>
      <c r="E336" s="17"/>
      <c r="F336" s="29"/>
      <c r="G336" s="6"/>
      <c r="H336" s="9"/>
      <c r="I336" s="29"/>
    </row>
    <row r="337" spans="1:9">
      <c r="A337" s="25"/>
      <c r="B337" s="25"/>
      <c r="C337" s="26"/>
      <c r="D337" s="7"/>
      <c r="E337" s="17"/>
      <c r="F337" s="29"/>
      <c r="G337" s="6"/>
      <c r="H337" s="9"/>
      <c r="I337" s="29"/>
    </row>
    <row r="338" spans="1:9">
      <c r="A338" s="25"/>
      <c r="B338" s="25"/>
      <c r="C338" s="26"/>
      <c r="D338" s="7"/>
      <c r="E338" s="17"/>
      <c r="F338" s="29"/>
      <c r="G338" s="6"/>
      <c r="H338" s="9"/>
      <c r="I338" s="29"/>
    </row>
    <row r="339" spans="1:9">
      <c r="A339" s="25"/>
      <c r="B339" s="25"/>
      <c r="C339" s="26"/>
      <c r="D339" s="7"/>
      <c r="E339" s="17"/>
      <c r="F339" s="29"/>
      <c r="G339" s="6"/>
      <c r="H339" s="9"/>
      <c r="I339" s="29"/>
    </row>
    <row r="340" spans="1:9">
      <c r="A340" s="25"/>
      <c r="B340" s="25"/>
      <c r="C340" s="26"/>
      <c r="D340" s="7"/>
      <c r="E340" s="17"/>
      <c r="F340" s="29"/>
      <c r="G340" s="6"/>
      <c r="H340" s="9"/>
      <c r="I340" s="29"/>
    </row>
    <row r="341" spans="1:9">
      <c r="A341" s="25"/>
      <c r="B341" s="25"/>
      <c r="C341" s="26"/>
      <c r="D341" s="7"/>
      <c r="E341" s="17"/>
      <c r="F341" s="29"/>
      <c r="G341" s="6"/>
      <c r="H341" s="9"/>
      <c r="I341" s="29"/>
    </row>
    <row r="342" spans="1:9">
      <c r="A342" s="25"/>
      <c r="B342" s="25"/>
      <c r="C342" s="26"/>
      <c r="D342" s="7"/>
      <c r="E342" s="17"/>
      <c r="F342" s="29"/>
      <c r="G342" s="6"/>
      <c r="H342" s="9"/>
      <c r="I342" s="29"/>
    </row>
    <row r="343" spans="1:9">
      <c r="A343" s="25"/>
      <c r="B343" s="25"/>
      <c r="C343" s="26"/>
      <c r="D343" s="7"/>
      <c r="E343" s="17"/>
      <c r="F343" s="29"/>
      <c r="G343" s="6"/>
      <c r="H343" s="9"/>
      <c r="I343" s="29"/>
    </row>
    <row r="344" spans="1:9">
      <c r="A344" s="25"/>
      <c r="B344" s="25"/>
      <c r="C344" s="26"/>
      <c r="D344" s="7"/>
      <c r="E344" s="17"/>
      <c r="F344" s="29"/>
      <c r="G344" s="6"/>
      <c r="H344" s="9"/>
      <c r="I344" s="29"/>
    </row>
    <row r="345" spans="1:9">
      <c r="A345" s="25"/>
      <c r="B345" s="25"/>
      <c r="C345" s="26"/>
      <c r="D345" s="7"/>
      <c r="E345" s="17"/>
      <c r="F345" s="29"/>
      <c r="G345" s="6"/>
      <c r="H345" s="9"/>
      <c r="I345" s="29"/>
    </row>
    <row r="346" spans="1:9">
      <c r="A346" s="25"/>
      <c r="B346" s="25"/>
      <c r="C346" s="26"/>
      <c r="D346" s="7"/>
      <c r="E346" s="17"/>
      <c r="F346" s="29"/>
      <c r="G346" s="6"/>
      <c r="H346" s="9"/>
      <c r="I346" s="29"/>
    </row>
    <row r="347" spans="1:9">
      <c r="A347" s="25"/>
      <c r="B347" s="25"/>
      <c r="C347" s="26"/>
      <c r="D347" s="7"/>
      <c r="E347" s="17"/>
      <c r="F347" s="29"/>
      <c r="G347" s="6"/>
      <c r="H347" s="9"/>
      <c r="I347" s="29"/>
    </row>
    <row r="348" spans="1:9">
      <c r="A348" s="25"/>
      <c r="B348" s="25"/>
      <c r="C348" s="26"/>
      <c r="D348" s="7"/>
      <c r="E348" s="17"/>
      <c r="F348" s="29"/>
      <c r="G348" s="6"/>
      <c r="H348" s="9"/>
      <c r="I348" s="29"/>
    </row>
    <row r="349" spans="1:9">
      <c r="A349" s="25"/>
      <c r="B349" s="25"/>
      <c r="C349" s="26"/>
      <c r="D349" s="7"/>
      <c r="E349" s="17"/>
      <c r="F349" s="29"/>
      <c r="G349" s="6"/>
      <c r="H349" s="9"/>
      <c r="I349" s="29"/>
    </row>
    <row r="350" spans="1:9">
      <c r="A350" s="25"/>
      <c r="B350" s="25"/>
      <c r="C350" s="26"/>
      <c r="D350" s="7"/>
      <c r="E350" s="17"/>
      <c r="F350" s="29"/>
      <c r="G350" s="6"/>
      <c r="H350" s="9"/>
      <c r="I350" s="29"/>
    </row>
    <row r="351" spans="1:9">
      <c r="A351" s="25"/>
      <c r="B351" s="25"/>
      <c r="C351" s="26"/>
      <c r="D351" s="7"/>
      <c r="E351" s="17"/>
      <c r="F351" s="29"/>
      <c r="G351" s="6"/>
      <c r="H351" s="9"/>
      <c r="I351" s="29"/>
    </row>
    <row r="352" spans="1:9">
      <c r="A352" s="25"/>
      <c r="B352" s="25"/>
      <c r="C352" s="26"/>
      <c r="D352" s="7"/>
      <c r="E352" s="17"/>
      <c r="F352" s="29"/>
      <c r="G352" s="6"/>
      <c r="H352" s="9"/>
      <c r="I352" s="29"/>
    </row>
    <row r="353" spans="1:9">
      <c r="A353" s="25"/>
      <c r="B353" s="25"/>
      <c r="C353" s="26"/>
      <c r="D353" s="7"/>
      <c r="E353" s="17"/>
      <c r="F353" s="29"/>
      <c r="G353" s="6"/>
      <c r="H353" s="9"/>
      <c r="I353" s="29"/>
    </row>
    <row r="354" spans="1:9">
      <c r="A354" s="25"/>
      <c r="B354" s="25"/>
      <c r="C354" s="26"/>
      <c r="D354" s="7"/>
      <c r="E354" s="17"/>
      <c r="F354" s="29"/>
      <c r="G354" s="6"/>
      <c r="H354" s="9"/>
      <c r="I354" s="29"/>
    </row>
    <row r="355" spans="1:9">
      <c r="A355" s="25"/>
      <c r="B355" s="25"/>
      <c r="C355" s="26"/>
      <c r="D355" s="7"/>
      <c r="E355" s="17"/>
      <c r="F355" s="29"/>
      <c r="G355" s="6"/>
      <c r="H355" s="9"/>
      <c r="I355" s="29"/>
    </row>
    <row r="356" spans="1:9">
      <c r="A356" s="25"/>
      <c r="B356" s="25"/>
      <c r="C356" s="26"/>
      <c r="D356" s="7"/>
      <c r="E356" s="17"/>
      <c r="F356" s="29"/>
      <c r="G356" s="6"/>
      <c r="H356" s="9"/>
      <c r="I356" s="29"/>
    </row>
    <row r="357" spans="1:9">
      <c r="A357" s="25"/>
      <c r="B357" s="25"/>
      <c r="C357" s="26"/>
      <c r="D357" s="7"/>
      <c r="E357" s="17"/>
      <c r="F357" s="29"/>
      <c r="G357" s="6"/>
      <c r="H357" s="9"/>
      <c r="I357" s="29"/>
    </row>
    <row r="358" spans="1:9">
      <c r="A358" s="25"/>
      <c r="B358" s="25"/>
      <c r="C358" s="26"/>
      <c r="D358" s="7"/>
      <c r="E358" s="17"/>
      <c r="F358" s="29"/>
      <c r="G358" s="6"/>
      <c r="H358" s="9"/>
      <c r="I358" s="29"/>
    </row>
    <row r="359" spans="1:9">
      <c r="A359" s="25"/>
      <c r="B359" s="25"/>
      <c r="C359" s="26"/>
      <c r="D359" s="7"/>
      <c r="E359" s="17"/>
      <c r="F359" s="29"/>
      <c r="G359" s="6"/>
      <c r="H359" s="9"/>
      <c r="I359" s="29"/>
    </row>
    <row r="360" spans="1:9">
      <c r="A360" s="25"/>
      <c r="B360" s="25"/>
      <c r="C360" s="26"/>
      <c r="D360" s="7"/>
      <c r="E360" s="17"/>
      <c r="F360" s="29"/>
      <c r="G360" s="6"/>
      <c r="H360" s="9"/>
      <c r="I360" s="29"/>
    </row>
    <row r="361" spans="1:9">
      <c r="A361" s="25"/>
      <c r="B361" s="25"/>
      <c r="C361" s="26"/>
      <c r="D361" s="7"/>
      <c r="E361" s="17"/>
      <c r="F361" s="29"/>
      <c r="G361" s="6"/>
      <c r="H361" s="9"/>
      <c r="I361" s="29"/>
    </row>
    <row r="362" spans="1:9">
      <c r="A362" s="25"/>
      <c r="B362" s="25"/>
      <c r="C362" s="26"/>
      <c r="D362" s="7"/>
      <c r="E362" s="17"/>
      <c r="F362" s="29"/>
      <c r="G362" s="6"/>
      <c r="H362" s="9"/>
      <c r="I362" s="29"/>
    </row>
    <row r="363" spans="1:9">
      <c r="A363" s="25"/>
      <c r="B363" s="25"/>
      <c r="C363" s="26"/>
      <c r="D363" s="7"/>
      <c r="E363" s="17"/>
      <c r="F363" s="29"/>
      <c r="G363" s="6"/>
      <c r="H363" s="9"/>
      <c r="I363" s="29"/>
    </row>
    <row r="364" spans="1:9">
      <c r="A364" s="25"/>
      <c r="B364" s="25"/>
      <c r="C364" s="26"/>
      <c r="D364" s="7"/>
      <c r="E364" s="17"/>
      <c r="F364" s="29"/>
      <c r="G364" s="6"/>
      <c r="H364" s="9"/>
      <c r="I364" s="29"/>
    </row>
    <row r="365" spans="1:9">
      <c r="A365" s="25"/>
      <c r="B365" s="25"/>
      <c r="C365" s="26"/>
      <c r="D365" s="7"/>
      <c r="E365" s="17"/>
      <c r="F365" s="29"/>
      <c r="G365" s="6"/>
      <c r="H365" s="9"/>
      <c r="I365" s="29"/>
    </row>
    <row r="366" spans="1:9">
      <c r="A366" s="25"/>
      <c r="B366" s="25"/>
      <c r="C366" s="26"/>
      <c r="D366" s="7"/>
      <c r="E366" s="17"/>
      <c r="F366" s="29"/>
      <c r="G366" s="6"/>
      <c r="H366" s="9"/>
      <c r="I366" s="29"/>
    </row>
    <row r="367" spans="1:9">
      <c r="A367" s="25"/>
      <c r="B367" s="25"/>
      <c r="C367" s="26"/>
      <c r="D367" s="7"/>
      <c r="E367" s="17"/>
      <c r="F367" s="29"/>
      <c r="G367" s="6"/>
      <c r="H367" s="9"/>
      <c r="I367" s="29"/>
    </row>
    <row r="368" spans="1:9">
      <c r="A368" s="25"/>
      <c r="B368" s="25"/>
      <c r="C368" s="26"/>
      <c r="D368" s="7"/>
      <c r="E368" s="17"/>
      <c r="F368" s="29"/>
      <c r="G368" s="6"/>
      <c r="H368" s="9"/>
      <c r="I368" s="29"/>
    </row>
    <row r="369" spans="1:9">
      <c r="A369" s="25"/>
      <c r="B369" s="25"/>
      <c r="C369" s="26"/>
      <c r="D369" s="7"/>
      <c r="E369" s="17"/>
      <c r="F369" s="29"/>
      <c r="G369" s="6"/>
      <c r="H369" s="9"/>
      <c r="I369" s="29"/>
    </row>
    <row r="370" spans="1:9">
      <c r="A370" s="25"/>
      <c r="B370" s="25"/>
      <c r="C370" s="26"/>
      <c r="D370" s="7"/>
      <c r="E370" s="17"/>
      <c r="F370" s="29"/>
      <c r="G370" s="6"/>
      <c r="H370" s="9"/>
      <c r="I370" s="29"/>
    </row>
    <row r="371" spans="1:9">
      <c r="A371" s="25"/>
      <c r="B371" s="25"/>
      <c r="C371" s="26"/>
      <c r="D371" s="7"/>
      <c r="E371" s="17"/>
      <c r="F371" s="29"/>
      <c r="G371" s="6"/>
      <c r="H371" s="9"/>
      <c r="I371" s="29"/>
    </row>
    <row r="372" spans="1:9">
      <c r="A372" s="25"/>
      <c r="B372" s="25"/>
      <c r="C372" s="26"/>
      <c r="D372" s="7"/>
      <c r="E372" s="17"/>
      <c r="F372" s="29"/>
      <c r="G372" s="6"/>
      <c r="H372" s="9"/>
      <c r="I372" s="29"/>
    </row>
    <row r="373" spans="1:9">
      <c r="A373" s="25"/>
      <c r="B373" s="25"/>
      <c r="C373" s="26"/>
      <c r="D373" s="7"/>
      <c r="E373" s="17"/>
      <c r="F373" s="29"/>
      <c r="G373" s="6"/>
      <c r="H373" s="9"/>
      <c r="I373" s="29"/>
    </row>
    <row r="374" spans="1:9">
      <c r="A374" s="25"/>
      <c r="B374" s="25"/>
      <c r="C374" s="26"/>
      <c r="D374" s="7"/>
      <c r="E374" s="17"/>
      <c r="F374" s="29"/>
      <c r="G374" s="6"/>
      <c r="H374" s="9"/>
      <c r="I374" s="29"/>
    </row>
    <row r="375" spans="1:9">
      <c r="A375" s="25"/>
      <c r="B375" s="25"/>
      <c r="C375" s="26"/>
      <c r="D375" s="7"/>
      <c r="E375" s="17"/>
      <c r="F375" s="29"/>
      <c r="G375" s="6"/>
      <c r="H375" s="9"/>
      <c r="I375" s="29"/>
    </row>
    <row r="376" spans="1:9">
      <c r="A376" s="25"/>
      <c r="B376" s="25"/>
      <c r="C376" s="26"/>
      <c r="D376" s="7"/>
      <c r="E376" s="17"/>
      <c r="F376" s="29"/>
      <c r="G376" s="6"/>
      <c r="H376" s="9"/>
      <c r="I376" s="29"/>
    </row>
    <row r="377" spans="1:9">
      <c r="A377" s="25"/>
      <c r="B377" s="25"/>
      <c r="C377" s="26"/>
      <c r="D377" s="7"/>
      <c r="E377" s="17"/>
      <c r="F377" s="29"/>
      <c r="G377" s="6"/>
      <c r="H377" s="9"/>
      <c r="I377" s="29"/>
    </row>
    <row r="378" spans="1:9">
      <c r="A378" s="25"/>
      <c r="B378" s="25"/>
      <c r="C378" s="26"/>
      <c r="D378" s="7"/>
      <c r="E378" s="17"/>
      <c r="F378" s="29"/>
      <c r="G378" s="6"/>
      <c r="H378" s="9"/>
      <c r="I378" s="29"/>
    </row>
    <row r="379" spans="1:9">
      <c r="A379" s="25"/>
      <c r="B379" s="25"/>
      <c r="C379" s="26"/>
      <c r="D379" s="7"/>
      <c r="E379" s="17"/>
      <c r="F379" s="29"/>
      <c r="G379" s="6"/>
      <c r="H379" s="9"/>
      <c r="I379" s="29"/>
    </row>
    <row r="380" spans="1:9">
      <c r="A380" s="25"/>
      <c r="B380" s="25"/>
      <c r="C380" s="26"/>
      <c r="D380" s="7"/>
      <c r="E380" s="17"/>
      <c r="F380" s="29"/>
      <c r="G380" s="6"/>
      <c r="H380" s="9"/>
      <c r="I380" s="29"/>
    </row>
    <row r="381" spans="1:9">
      <c r="A381" s="25"/>
      <c r="B381" s="25"/>
      <c r="C381" s="26"/>
      <c r="D381" s="7"/>
      <c r="E381" s="17"/>
      <c r="F381" s="29"/>
      <c r="G381" s="6"/>
      <c r="H381" s="9"/>
      <c r="I381" s="29"/>
    </row>
    <row r="382" spans="1:9">
      <c r="A382" s="25"/>
      <c r="B382" s="25"/>
      <c r="C382" s="26"/>
      <c r="D382" s="7"/>
      <c r="E382" s="17"/>
      <c r="F382" s="29"/>
      <c r="G382" s="6"/>
      <c r="H382" s="9"/>
      <c r="I382" s="29"/>
    </row>
    <row r="383" spans="1:9">
      <c r="A383" s="25"/>
      <c r="B383" s="25"/>
      <c r="C383" s="26"/>
      <c r="D383" s="7"/>
      <c r="E383" s="17"/>
      <c r="F383" s="29"/>
      <c r="G383" s="6"/>
      <c r="H383" s="9"/>
      <c r="I383" s="29"/>
    </row>
    <row r="384" spans="1:9">
      <c r="A384" s="25"/>
      <c r="B384" s="25"/>
      <c r="C384" s="26"/>
      <c r="D384" s="7"/>
      <c r="E384" s="17"/>
      <c r="F384" s="29"/>
      <c r="G384" s="6"/>
      <c r="H384" s="9"/>
      <c r="I384" s="29"/>
    </row>
    <row r="385" spans="1:9">
      <c r="A385" s="25"/>
      <c r="B385" s="25"/>
      <c r="C385" s="26"/>
      <c r="D385" s="7"/>
      <c r="E385" s="17"/>
      <c r="F385" s="29"/>
      <c r="G385" s="6"/>
      <c r="H385" s="9"/>
      <c r="I385" s="29"/>
    </row>
    <row r="386" spans="1:9">
      <c r="A386" s="25"/>
      <c r="B386" s="25"/>
      <c r="C386" s="26"/>
      <c r="D386" s="7"/>
      <c r="E386" s="17"/>
      <c r="F386" s="29"/>
      <c r="G386" s="6"/>
      <c r="H386" s="9"/>
      <c r="I386" s="29"/>
    </row>
    <row r="387" spans="1:9">
      <c r="A387" s="25"/>
      <c r="B387" s="25"/>
      <c r="C387" s="26"/>
      <c r="D387" s="7"/>
      <c r="E387" s="17"/>
      <c r="F387" s="29"/>
      <c r="G387" s="6"/>
      <c r="H387" s="9"/>
      <c r="I387" s="29"/>
    </row>
    <row r="388" spans="1:9">
      <c r="A388" s="25"/>
      <c r="B388" s="25"/>
      <c r="C388" s="26"/>
      <c r="D388" s="7"/>
      <c r="E388" s="17"/>
      <c r="F388" s="29"/>
      <c r="G388" s="6"/>
      <c r="H388" s="9"/>
      <c r="I388" s="29"/>
    </row>
    <row r="389" spans="1:9">
      <c r="A389" s="25"/>
      <c r="B389" s="25"/>
      <c r="C389" s="26"/>
      <c r="D389" s="7"/>
      <c r="E389" s="17"/>
      <c r="F389" s="29"/>
      <c r="G389" s="6"/>
      <c r="H389" s="9"/>
      <c r="I389" s="29"/>
    </row>
    <row r="390" spans="1:9">
      <c r="A390" s="25"/>
      <c r="B390" s="25"/>
      <c r="C390" s="26"/>
      <c r="D390" s="7"/>
      <c r="E390" s="17"/>
      <c r="F390" s="29"/>
      <c r="G390" s="6"/>
      <c r="H390" s="9"/>
      <c r="I390" s="29"/>
    </row>
    <row r="391" spans="1:9">
      <c r="A391" s="25"/>
      <c r="B391" s="25"/>
      <c r="C391" s="26"/>
      <c r="D391" s="7"/>
      <c r="E391" s="17"/>
      <c r="F391" s="29"/>
      <c r="G391" s="6"/>
      <c r="H391" s="9"/>
      <c r="I391" s="29"/>
    </row>
    <row r="392" spans="1:9">
      <c r="A392" s="25"/>
      <c r="B392" s="25"/>
      <c r="C392" s="26"/>
      <c r="D392" s="7"/>
      <c r="E392" s="17"/>
      <c r="F392" s="29"/>
      <c r="G392" s="6"/>
      <c r="H392" s="9"/>
      <c r="I392" s="29"/>
    </row>
    <row r="393" spans="1:9">
      <c r="A393" s="25"/>
      <c r="B393" s="25"/>
      <c r="C393" s="26"/>
      <c r="D393" s="7"/>
      <c r="E393" s="17"/>
      <c r="F393" s="29"/>
      <c r="G393" s="6"/>
      <c r="H393" s="9"/>
      <c r="I393" s="29"/>
    </row>
    <row r="394" spans="1:9">
      <c r="A394" s="25"/>
      <c r="B394" s="25"/>
      <c r="C394" s="26"/>
      <c r="D394" s="7"/>
      <c r="E394" s="17"/>
      <c r="F394" s="29"/>
      <c r="G394" s="6"/>
      <c r="H394" s="9"/>
      <c r="I394" s="29"/>
    </row>
    <row r="395" spans="1:9">
      <c r="A395" s="25"/>
      <c r="B395" s="25"/>
      <c r="C395" s="26"/>
      <c r="D395" s="7"/>
      <c r="E395" s="17"/>
      <c r="F395" s="29"/>
      <c r="G395" s="6"/>
      <c r="H395" s="9"/>
      <c r="I395" s="29"/>
    </row>
    <row r="396" spans="1:9">
      <c r="A396" s="25"/>
      <c r="B396" s="25"/>
      <c r="C396" s="26"/>
      <c r="D396" s="7"/>
      <c r="E396" s="17"/>
      <c r="F396" s="29"/>
      <c r="G396" s="6"/>
      <c r="H396" s="9"/>
      <c r="I396" s="29"/>
    </row>
    <row r="397" spans="1:9">
      <c r="A397" s="25"/>
      <c r="B397" s="25"/>
      <c r="C397" s="26"/>
      <c r="D397" s="7"/>
      <c r="E397" s="17"/>
      <c r="F397" s="29"/>
      <c r="G397" s="6"/>
      <c r="H397" s="9"/>
      <c r="I397" s="29"/>
    </row>
    <row r="398" spans="1:9">
      <c r="A398" s="25"/>
      <c r="B398" s="25"/>
      <c r="C398" s="26"/>
      <c r="D398" s="7"/>
      <c r="E398" s="17"/>
      <c r="F398" s="29"/>
      <c r="G398" s="6"/>
      <c r="H398" s="9"/>
      <c r="I398" s="29"/>
    </row>
    <row r="399" spans="1:9">
      <c r="A399" s="25"/>
      <c r="B399" s="25"/>
      <c r="C399" s="26"/>
      <c r="D399" s="7"/>
      <c r="E399" s="17"/>
      <c r="F399" s="29"/>
      <c r="G399" s="6"/>
      <c r="H399" s="9"/>
      <c r="I399" s="29"/>
    </row>
    <row r="400" spans="1:9">
      <c r="A400" s="25"/>
      <c r="B400" s="25"/>
      <c r="C400" s="26"/>
      <c r="D400" s="7"/>
      <c r="E400" s="17"/>
      <c r="F400" s="29"/>
      <c r="G400" s="6"/>
      <c r="H400" s="9"/>
      <c r="I400" s="29"/>
    </row>
    <row r="401" spans="1:9">
      <c r="A401" s="25"/>
      <c r="B401" s="25"/>
      <c r="C401" s="26"/>
      <c r="D401" s="7"/>
      <c r="E401" s="17"/>
      <c r="F401" s="29"/>
      <c r="G401" s="6"/>
      <c r="H401" s="9"/>
      <c r="I401" s="29"/>
    </row>
    <row r="402" spans="1:9">
      <c r="A402" s="25"/>
      <c r="B402" s="25"/>
      <c r="C402" s="26"/>
      <c r="D402" s="7"/>
      <c r="E402" s="17"/>
      <c r="F402" s="29"/>
      <c r="G402" s="6"/>
      <c r="H402" s="9"/>
      <c r="I402" s="29"/>
    </row>
    <row r="403" spans="1:9">
      <c r="A403" s="25"/>
      <c r="B403" s="25"/>
      <c r="C403" s="26"/>
      <c r="D403" s="7"/>
      <c r="E403" s="17"/>
      <c r="F403" s="29"/>
      <c r="G403" s="6"/>
      <c r="H403" s="9"/>
      <c r="I403" s="29"/>
    </row>
    <row r="404" spans="1:9">
      <c r="A404" s="25"/>
      <c r="B404" s="25"/>
      <c r="C404" s="26"/>
      <c r="D404" s="7"/>
      <c r="E404" s="17"/>
      <c r="F404" s="29"/>
      <c r="G404" s="6"/>
      <c r="H404" s="9"/>
      <c r="I404" s="29"/>
    </row>
    <row r="405" spans="1:9">
      <c r="A405" s="25"/>
      <c r="B405" s="25"/>
      <c r="C405" s="26"/>
      <c r="D405" s="7"/>
      <c r="E405" s="17"/>
      <c r="F405" s="29"/>
      <c r="G405" s="6"/>
      <c r="H405" s="9"/>
      <c r="I405" s="29"/>
    </row>
    <row r="406" spans="1:9">
      <c r="A406" s="25"/>
      <c r="B406" s="25"/>
      <c r="C406" s="26"/>
      <c r="D406" s="7"/>
      <c r="E406" s="17"/>
      <c r="F406" s="29"/>
      <c r="G406" s="6"/>
      <c r="H406" s="9"/>
      <c r="I406" s="29"/>
    </row>
    <row r="407" spans="1:9">
      <c r="A407" s="25"/>
      <c r="B407" s="25"/>
      <c r="C407" s="26"/>
      <c r="D407" s="7"/>
      <c r="E407" s="17"/>
      <c r="F407" s="29"/>
      <c r="G407" s="6"/>
      <c r="H407" s="9"/>
      <c r="I407" s="29"/>
    </row>
    <row r="408" spans="1:9">
      <c r="A408" s="25"/>
      <c r="B408" s="25"/>
      <c r="C408" s="26"/>
      <c r="D408" s="7"/>
      <c r="E408" s="17"/>
      <c r="F408" s="29"/>
      <c r="G408" s="6"/>
      <c r="H408" s="9"/>
      <c r="I408" s="29"/>
    </row>
    <row r="409" spans="1:9">
      <c r="A409" s="25"/>
      <c r="B409" s="25"/>
      <c r="C409" s="26"/>
      <c r="D409" s="7"/>
      <c r="E409" s="17"/>
      <c r="F409" s="29"/>
      <c r="G409" s="6"/>
      <c r="H409" s="9"/>
      <c r="I409" s="29"/>
    </row>
    <row r="410" spans="1:9">
      <c r="A410" s="25"/>
      <c r="B410" s="25"/>
      <c r="C410" s="26"/>
      <c r="D410" s="7"/>
      <c r="E410" s="17"/>
      <c r="F410" s="29"/>
      <c r="G410" s="6"/>
      <c r="H410" s="9"/>
      <c r="I410" s="29"/>
    </row>
    <row r="411" spans="1:9">
      <c r="A411" s="25"/>
      <c r="B411" s="25"/>
      <c r="C411" s="26"/>
      <c r="D411" s="7"/>
      <c r="E411" s="17"/>
      <c r="F411" s="29"/>
      <c r="G411" s="6"/>
      <c r="H411" s="9"/>
      <c r="I411" s="29"/>
    </row>
    <row r="412" spans="1:9">
      <c r="A412" s="25"/>
      <c r="B412" s="25"/>
      <c r="C412" s="26"/>
      <c r="D412" s="7"/>
      <c r="E412" s="17"/>
      <c r="F412" s="29"/>
      <c r="G412" s="6"/>
      <c r="H412" s="9"/>
      <c r="I412" s="29"/>
    </row>
    <row r="413" spans="1:9">
      <c r="A413" s="25"/>
      <c r="B413" s="25"/>
      <c r="C413" s="26"/>
      <c r="D413" s="7"/>
      <c r="E413" s="17"/>
      <c r="F413" s="29"/>
      <c r="G413" s="6"/>
      <c r="H413" s="9"/>
      <c r="I413" s="29"/>
    </row>
    <row r="414" spans="1:9">
      <c r="A414" s="25"/>
      <c r="B414" s="25"/>
      <c r="C414" s="26"/>
      <c r="D414" s="7"/>
      <c r="E414" s="17"/>
      <c r="F414" s="29"/>
      <c r="G414" s="6"/>
      <c r="H414" s="9"/>
      <c r="I414" s="29"/>
    </row>
    <row r="415" spans="1:9">
      <c r="A415" s="25"/>
      <c r="B415" s="25"/>
      <c r="C415" s="26"/>
      <c r="D415" s="7"/>
      <c r="E415" s="17"/>
      <c r="F415" s="29"/>
      <c r="G415" s="6"/>
      <c r="H415" s="9"/>
      <c r="I415" s="29"/>
    </row>
    <row r="416" spans="1:9">
      <c r="A416" s="25"/>
      <c r="B416" s="25"/>
      <c r="C416" s="26"/>
      <c r="D416" s="7"/>
      <c r="E416" s="17"/>
      <c r="F416" s="29"/>
      <c r="G416" s="6"/>
      <c r="H416" s="9"/>
      <c r="I416" s="29"/>
    </row>
    <row r="417" spans="1:9">
      <c r="A417" s="25"/>
      <c r="B417" s="25"/>
      <c r="C417" s="26"/>
      <c r="D417" s="7"/>
      <c r="E417" s="17"/>
      <c r="F417" s="29"/>
      <c r="G417" s="6"/>
      <c r="H417" s="9"/>
      <c r="I417" s="29"/>
    </row>
    <row r="418" spans="1:9">
      <c r="A418" s="25"/>
      <c r="B418" s="25"/>
      <c r="C418" s="26"/>
      <c r="D418" s="7"/>
      <c r="E418" s="17"/>
      <c r="F418" s="29"/>
      <c r="G418" s="6"/>
      <c r="H418" s="9"/>
      <c r="I418" s="29"/>
    </row>
    <row r="419" spans="1:9">
      <c r="A419" s="25"/>
      <c r="B419" s="25"/>
      <c r="C419" s="26"/>
      <c r="D419" s="7"/>
      <c r="E419" s="17"/>
      <c r="F419" s="29"/>
      <c r="G419" s="6"/>
      <c r="H419" s="9"/>
      <c r="I419" s="29"/>
    </row>
    <row r="420" spans="1:9">
      <c r="A420" s="25"/>
      <c r="B420" s="25"/>
      <c r="C420" s="26"/>
      <c r="D420" s="7"/>
      <c r="E420" s="17"/>
      <c r="F420" s="29"/>
      <c r="G420" s="6"/>
      <c r="H420" s="9"/>
      <c r="I420" s="29"/>
    </row>
    <row r="421" spans="1:9">
      <c r="A421" s="25"/>
      <c r="B421" s="25"/>
      <c r="C421" s="26"/>
      <c r="D421" s="7"/>
      <c r="E421" s="17"/>
      <c r="F421" s="29"/>
      <c r="G421" s="6"/>
      <c r="H421" s="9"/>
      <c r="I421" s="29"/>
    </row>
    <row r="422" spans="1:9">
      <c r="A422" s="25"/>
      <c r="B422" s="25"/>
      <c r="C422" s="26"/>
      <c r="D422" s="7"/>
      <c r="E422" s="17"/>
      <c r="F422" s="29"/>
      <c r="G422" s="6"/>
      <c r="H422" s="9"/>
      <c r="I422" s="29"/>
    </row>
    <row r="423" spans="1:9">
      <c r="A423" s="25"/>
      <c r="B423" s="25"/>
      <c r="C423" s="26"/>
      <c r="D423" s="7"/>
      <c r="E423" s="17"/>
      <c r="F423" s="29"/>
      <c r="G423" s="6"/>
      <c r="H423" s="9"/>
      <c r="I423" s="29"/>
    </row>
    <row r="424" spans="1:9">
      <c r="A424" s="25"/>
      <c r="B424" s="25"/>
      <c r="C424" s="26"/>
      <c r="D424" s="7"/>
      <c r="E424" s="17"/>
      <c r="F424" s="29"/>
      <c r="G424" s="6"/>
      <c r="H424" s="9"/>
      <c r="I424" s="29"/>
    </row>
    <row r="425" spans="1:9">
      <c r="A425" s="25"/>
      <c r="B425" s="25"/>
      <c r="C425" s="26"/>
      <c r="D425" s="7"/>
      <c r="E425" s="17"/>
      <c r="F425" s="29"/>
      <c r="G425" s="6"/>
      <c r="H425" s="9"/>
      <c r="I425" s="29"/>
    </row>
    <row r="426" spans="1:9">
      <c r="A426" s="25"/>
      <c r="B426" s="25"/>
      <c r="C426" s="26"/>
      <c r="D426" s="7"/>
      <c r="E426" s="17"/>
      <c r="F426" s="29"/>
      <c r="G426" s="6"/>
      <c r="H426" s="9"/>
      <c r="I426" s="29"/>
    </row>
    <row r="427" spans="1:9">
      <c r="A427" s="25"/>
      <c r="B427" s="25"/>
      <c r="C427" s="26"/>
      <c r="D427" s="7"/>
      <c r="E427" s="17"/>
      <c r="F427" s="29"/>
      <c r="G427" s="6"/>
      <c r="H427" s="9"/>
      <c r="I427" s="29"/>
    </row>
    <row r="428" spans="1:9">
      <c r="A428" s="25"/>
      <c r="B428" s="25"/>
      <c r="C428" s="26"/>
      <c r="D428" s="7"/>
      <c r="E428" s="17"/>
      <c r="F428" s="29"/>
      <c r="G428" s="6"/>
      <c r="H428" s="9"/>
      <c r="I428" s="29"/>
    </row>
    <row r="429" spans="1:9">
      <c r="A429" s="25"/>
      <c r="B429" s="25"/>
      <c r="C429" s="26"/>
      <c r="D429" s="7"/>
      <c r="E429" s="17"/>
      <c r="F429" s="29"/>
      <c r="G429" s="6"/>
      <c r="H429" s="9"/>
      <c r="I429" s="29"/>
    </row>
    <row r="430" spans="1:9">
      <c r="A430" s="25"/>
      <c r="B430" s="25"/>
      <c r="C430" s="26"/>
      <c r="D430" s="7"/>
      <c r="E430" s="17"/>
      <c r="F430" s="29"/>
      <c r="G430" s="6"/>
      <c r="H430" s="9"/>
      <c r="I430" s="29"/>
    </row>
    <row r="431" spans="1:9">
      <c r="A431" s="25"/>
      <c r="B431" s="25"/>
      <c r="C431" s="26"/>
      <c r="D431" s="7"/>
      <c r="E431" s="17"/>
      <c r="F431" s="29"/>
      <c r="G431" s="6"/>
      <c r="H431" s="9"/>
      <c r="I431" s="29"/>
    </row>
    <row r="432" spans="1:9">
      <c r="A432" s="25"/>
      <c r="B432" s="25"/>
      <c r="C432" s="26"/>
      <c r="D432" s="7"/>
      <c r="E432" s="17"/>
      <c r="F432" s="29"/>
      <c r="G432" s="6"/>
      <c r="H432" s="9"/>
      <c r="I432" s="29"/>
    </row>
    <row r="433" spans="1:9">
      <c r="A433" s="25"/>
      <c r="B433" s="25"/>
      <c r="C433" s="26"/>
      <c r="D433" s="7"/>
      <c r="E433" s="17"/>
      <c r="F433" s="29"/>
      <c r="G433" s="6"/>
      <c r="H433" s="9"/>
      <c r="I433" s="29"/>
    </row>
    <row r="434" spans="1:9">
      <c r="A434" s="25"/>
      <c r="B434" s="25"/>
      <c r="C434" s="26"/>
      <c r="D434" s="7"/>
      <c r="E434" s="17"/>
      <c r="F434" s="29"/>
      <c r="G434" s="6"/>
      <c r="H434" s="9"/>
      <c r="I434" s="29"/>
    </row>
    <row r="435" spans="1:9">
      <c r="A435" s="25"/>
      <c r="B435" s="25"/>
      <c r="C435" s="26"/>
      <c r="D435" s="7"/>
      <c r="E435" s="17"/>
      <c r="F435" s="29"/>
      <c r="G435" s="6"/>
      <c r="H435" s="9"/>
      <c r="I435" s="29"/>
    </row>
    <row r="436" spans="1:9">
      <c r="A436" s="25"/>
      <c r="B436" s="25"/>
      <c r="C436" s="26"/>
      <c r="D436" s="7"/>
      <c r="E436" s="17"/>
      <c r="F436" s="29"/>
      <c r="G436" s="6"/>
      <c r="H436" s="9"/>
      <c r="I436" s="29"/>
    </row>
    <row r="437" spans="1:9">
      <c r="A437" s="25"/>
      <c r="B437" s="25"/>
      <c r="C437" s="26"/>
      <c r="D437" s="7"/>
      <c r="E437" s="17"/>
      <c r="F437" s="29"/>
      <c r="G437" s="6"/>
      <c r="H437" s="9"/>
      <c r="I437" s="29"/>
    </row>
    <row r="438" spans="1:9">
      <c r="A438" s="25"/>
      <c r="B438" s="25"/>
      <c r="C438" s="26"/>
      <c r="D438" s="7"/>
      <c r="E438" s="17"/>
      <c r="F438" s="29"/>
      <c r="G438" s="6"/>
      <c r="H438" s="9"/>
      <c r="I438" s="29"/>
    </row>
    <row r="439" spans="1:9">
      <c r="A439" s="25"/>
      <c r="B439" s="25"/>
      <c r="C439" s="26"/>
      <c r="D439" s="7"/>
      <c r="E439" s="17"/>
      <c r="F439" s="29"/>
      <c r="G439" s="6"/>
      <c r="H439" s="9"/>
      <c r="I439" s="29"/>
    </row>
    <row r="440" spans="1:9">
      <c r="A440" s="25"/>
      <c r="B440" s="25"/>
      <c r="C440" s="26"/>
      <c r="D440" s="7"/>
      <c r="E440" s="17"/>
      <c r="F440" s="29"/>
      <c r="G440" s="6"/>
      <c r="H440" s="9"/>
      <c r="I440" s="29"/>
    </row>
    <row r="441" spans="1:9">
      <c r="A441" s="25"/>
      <c r="B441" s="25"/>
      <c r="C441" s="26"/>
      <c r="D441" s="7"/>
      <c r="E441" s="17"/>
      <c r="F441" s="29"/>
      <c r="G441" s="6"/>
      <c r="H441" s="9"/>
      <c r="I441" s="29"/>
    </row>
    <row r="442" spans="1:9">
      <c r="A442" s="25"/>
      <c r="B442" s="25"/>
      <c r="C442" s="26"/>
      <c r="D442" s="7"/>
      <c r="E442" s="17"/>
      <c r="F442" s="29"/>
      <c r="G442" s="6"/>
      <c r="H442" s="9"/>
      <c r="I442" s="29"/>
    </row>
    <row r="443" spans="1:9">
      <c r="A443" s="25"/>
      <c r="B443" s="25"/>
      <c r="C443" s="26"/>
      <c r="D443" s="7"/>
      <c r="E443" s="17"/>
      <c r="F443" s="29"/>
      <c r="G443" s="6"/>
      <c r="H443" s="9"/>
      <c r="I443" s="29"/>
    </row>
    <row r="444" spans="1:9">
      <c r="A444" s="25"/>
      <c r="B444" s="25"/>
      <c r="C444" s="26"/>
      <c r="D444" s="7"/>
      <c r="E444" s="17"/>
      <c r="F444" s="29"/>
      <c r="G444" s="6"/>
      <c r="H444" s="9"/>
      <c r="I444" s="29"/>
    </row>
    <row r="445" spans="1:9">
      <c r="A445" s="25"/>
      <c r="B445" s="25"/>
      <c r="C445" s="26"/>
      <c r="D445" s="7"/>
      <c r="E445" s="17"/>
      <c r="F445" s="29"/>
      <c r="G445" s="6"/>
      <c r="H445" s="9"/>
      <c r="I445" s="29"/>
    </row>
    <row r="446" spans="1:9">
      <c r="A446" s="25"/>
      <c r="B446" s="25"/>
      <c r="C446" s="26"/>
      <c r="D446" s="7"/>
      <c r="E446" s="17"/>
      <c r="F446" s="29"/>
      <c r="G446" s="6"/>
      <c r="H446" s="9"/>
      <c r="I446" s="29"/>
    </row>
    <row r="447" spans="1:9">
      <c r="A447" s="25"/>
      <c r="B447" s="25"/>
      <c r="C447" s="26"/>
      <c r="D447" s="7"/>
      <c r="E447" s="17"/>
      <c r="F447" s="29"/>
      <c r="G447" s="6"/>
      <c r="H447" s="9"/>
      <c r="I447" s="29"/>
    </row>
    <row r="448" spans="1:9">
      <c r="A448" s="25"/>
      <c r="B448" s="25"/>
      <c r="C448" s="26"/>
      <c r="D448" s="7"/>
      <c r="E448" s="17"/>
      <c r="F448" s="29"/>
      <c r="G448" s="6"/>
      <c r="H448" s="9"/>
      <c r="I448" s="29"/>
    </row>
    <row r="449" spans="1:9">
      <c r="A449" s="25"/>
      <c r="B449" s="25"/>
      <c r="C449" s="26"/>
      <c r="D449" s="7"/>
      <c r="E449" s="17"/>
      <c r="F449" s="29"/>
      <c r="G449" s="6"/>
      <c r="H449" s="9"/>
      <c r="I449" s="29"/>
    </row>
    <row r="450" spans="1:9">
      <c r="A450" s="25"/>
      <c r="B450" s="25"/>
      <c r="C450" s="26"/>
      <c r="D450" s="7"/>
      <c r="E450" s="17"/>
      <c r="F450" s="29"/>
      <c r="G450" s="6"/>
      <c r="H450" s="9"/>
      <c r="I450" s="29"/>
    </row>
    <row r="451" spans="1:9">
      <c r="A451" s="25"/>
      <c r="B451" s="25"/>
      <c r="C451" s="26"/>
      <c r="D451" s="7"/>
      <c r="E451" s="17"/>
      <c r="F451" s="29"/>
      <c r="G451" s="6"/>
      <c r="H451" s="9"/>
      <c r="I451" s="29"/>
    </row>
    <row r="452" spans="1:9">
      <c r="A452" s="25"/>
      <c r="B452" s="25"/>
      <c r="C452" s="26"/>
      <c r="D452" s="7"/>
      <c r="E452" s="17"/>
      <c r="F452" s="29"/>
      <c r="G452" s="6"/>
      <c r="H452" s="9"/>
      <c r="I452" s="29"/>
    </row>
    <row r="453" spans="1:9">
      <c r="A453" s="25"/>
      <c r="B453" s="25"/>
      <c r="C453" s="26"/>
      <c r="D453" s="7"/>
      <c r="E453" s="17"/>
      <c r="F453" s="29"/>
      <c r="G453" s="6"/>
      <c r="H453" s="9"/>
      <c r="I453" s="29"/>
    </row>
    <row r="454" spans="1:9">
      <c r="A454" s="25"/>
      <c r="B454" s="25"/>
      <c r="C454" s="26"/>
      <c r="D454" s="7"/>
      <c r="E454" s="17"/>
      <c r="F454" s="29"/>
      <c r="G454" s="6"/>
      <c r="H454" s="9"/>
      <c r="I454" s="29"/>
    </row>
    <row r="455" spans="1:9">
      <c r="A455" s="25"/>
      <c r="B455" s="25"/>
      <c r="C455" s="26"/>
      <c r="D455" s="7"/>
      <c r="E455" s="17"/>
      <c r="F455" s="29"/>
      <c r="G455" s="6"/>
      <c r="H455" s="9"/>
      <c r="I455" s="29"/>
    </row>
    <row r="456" spans="1:9">
      <c r="A456" s="25"/>
      <c r="B456" s="25"/>
      <c r="C456" s="26"/>
      <c r="D456" s="7"/>
      <c r="E456" s="17"/>
      <c r="F456" s="29"/>
      <c r="G456" s="6"/>
      <c r="H456" s="9"/>
      <c r="I456" s="29"/>
    </row>
    <row r="457" spans="1:9">
      <c r="A457" s="25"/>
      <c r="B457" s="25"/>
      <c r="C457" s="26"/>
      <c r="D457" s="7"/>
      <c r="E457" s="17"/>
      <c r="F457" s="29"/>
      <c r="G457" s="6"/>
      <c r="H457" s="9"/>
      <c r="I457" s="29"/>
    </row>
    <row r="458" spans="1:9">
      <c r="A458" s="25"/>
      <c r="B458" s="25"/>
      <c r="C458" s="26"/>
      <c r="D458" s="7"/>
      <c r="E458" s="17"/>
      <c r="F458" s="29"/>
      <c r="G458" s="6"/>
      <c r="H458" s="9"/>
      <c r="I458" s="29"/>
    </row>
    <row r="459" spans="1:9">
      <c r="A459" s="25"/>
      <c r="B459" s="25"/>
      <c r="C459" s="26"/>
      <c r="D459" s="7"/>
      <c r="E459" s="17"/>
      <c r="F459" s="29"/>
      <c r="G459" s="6"/>
      <c r="H459" s="9"/>
      <c r="I459" s="29"/>
    </row>
    <row r="460" spans="1:9">
      <c r="A460" s="25"/>
      <c r="B460" s="25"/>
      <c r="C460" s="26"/>
      <c r="D460" s="7"/>
      <c r="E460" s="17"/>
      <c r="F460" s="29"/>
      <c r="G460" s="6"/>
      <c r="H460" s="9"/>
      <c r="I460" s="29"/>
    </row>
    <row r="461" spans="1:9">
      <c r="A461" s="25"/>
      <c r="B461" s="25"/>
      <c r="C461" s="26"/>
      <c r="D461" s="7"/>
      <c r="E461" s="17"/>
      <c r="F461" s="29"/>
      <c r="G461" s="6"/>
      <c r="H461" s="9"/>
      <c r="I461" s="29"/>
    </row>
    <row r="462" spans="1:9">
      <c r="A462" s="25"/>
      <c r="B462" s="25"/>
      <c r="C462" s="26"/>
      <c r="D462" s="7"/>
      <c r="E462" s="17"/>
      <c r="F462" s="29"/>
      <c r="G462" s="6"/>
      <c r="H462" s="9"/>
      <c r="I462" s="29"/>
    </row>
    <row r="463" spans="1:9">
      <c r="A463" s="25"/>
      <c r="B463" s="25"/>
      <c r="C463" s="26"/>
      <c r="D463" s="7"/>
      <c r="E463" s="17"/>
      <c r="F463" s="29"/>
      <c r="G463" s="6"/>
      <c r="H463" s="9"/>
      <c r="I463" s="29"/>
    </row>
    <row r="464" spans="1:9">
      <c r="A464" s="25"/>
      <c r="B464" s="25"/>
      <c r="C464" s="26"/>
      <c r="D464" s="7"/>
      <c r="E464" s="17"/>
      <c r="F464" s="29"/>
      <c r="G464" s="6"/>
      <c r="H464" s="9"/>
      <c r="I464" s="29"/>
    </row>
    <row r="465" spans="1:9">
      <c r="A465" s="25"/>
      <c r="B465" s="25"/>
      <c r="C465" s="26"/>
      <c r="D465" s="7"/>
      <c r="E465" s="17"/>
      <c r="F465" s="29"/>
      <c r="G465" s="6"/>
      <c r="H465" s="9"/>
      <c r="I465" s="29"/>
    </row>
    <row r="466" spans="1:9">
      <c r="A466" s="25"/>
      <c r="B466" s="25"/>
      <c r="C466" s="26"/>
      <c r="D466" s="7"/>
      <c r="E466" s="17"/>
      <c r="F466" s="29"/>
      <c r="G466" s="6"/>
      <c r="H466" s="9"/>
      <c r="I466" s="29"/>
    </row>
    <row r="467" spans="1:9">
      <c r="A467" s="25"/>
      <c r="B467" s="25"/>
      <c r="C467" s="26"/>
      <c r="D467" s="7"/>
      <c r="E467" s="17"/>
      <c r="F467" s="29"/>
      <c r="G467" s="6"/>
      <c r="H467" s="9"/>
      <c r="I467" s="29"/>
    </row>
    <row r="468" spans="1:9">
      <c r="A468" s="25"/>
      <c r="B468" s="25"/>
      <c r="C468" s="26"/>
      <c r="D468" s="7"/>
      <c r="E468" s="17"/>
      <c r="F468" s="29"/>
      <c r="G468" s="6"/>
      <c r="H468" s="9"/>
      <c r="I468" s="29"/>
    </row>
    <row r="469" spans="1:9">
      <c r="A469" s="25"/>
      <c r="B469" s="25"/>
      <c r="C469" s="26"/>
      <c r="D469" s="7"/>
      <c r="E469" s="17"/>
      <c r="F469" s="29"/>
      <c r="G469" s="6"/>
      <c r="H469" s="9"/>
      <c r="I469" s="29"/>
    </row>
    <row r="470" spans="1:9">
      <c r="A470" s="25"/>
      <c r="B470" s="25"/>
      <c r="C470" s="26"/>
      <c r="D470" s="7"/>
      <c r="E470" s="17"/>
      <c r="F470" s="29"/>
      <c r="G470" s="6"/>
      <c r="H470" s="9"/>
      <c r="I470" s="29"/>
    </row>
    <row r="471" spans="1:9">
      <c r="A471" s="25"/>
      <c r="B471" s="25"/>
      <c r="C471" s="26"/>
      <c r="D471" s="7"/>
      <c r="E471" s="17"/>
      <c r="F471" s="29"/>
      <c r="G471" s="6"/>
      <c r="H471" s="9"/>
      <c r="I471" s="29"/>
    </row>
    <row r="472" spans="1:9">
      <c r="A472" s="25"/>
      <c r="B472" s="25"/>
      <c r="C472" s="26"/>
      <c r="D472" s="7"/>
      <c r="E472" s="17"/>
      <c r="F472" s="29"/>
      <c r="G472" s="6"/>
      <c r="H472" s="9"/>
      <c r="I472" s="29"/>
    </row>
    <row r="473" spans="1:9">
      <c r="A473" s="25"/>
      <c r="B473" s="25"/>
      <c r="C473" s="26"/>
      <c r="D473" s="7"/>
      <c r="E473" s="17"/>
      <c r="F473" s="29"/>
      <c r="G473" s="6"/>
      <c r="H473" s="9"/>
      <c r="I473" s="29"/>
    </row>
    <row r="474" spans="1:9">
      <c r="A474" s="25"/>
      <c r="B474" s="25"/>
      <c r="C474" s="26"/>
      <c r="D474" s="7"/>
      <c r="E474" s="17"/>
      <c r="F474" s="29"/>
      <c r="G474" s="6"/>
      <c r="H474" s="9"/>
      <c r="I474" s="29"/>
    </row>
    <row r="475" spans="1:9">
      <c r="A475" s="25"/>
      <c r="B475" s="25"/>
      <c r="C475" s="26"/>
      <c r="D475" s="7"/>
      <c r="E475" s="17"/>
      <c r="F475" s="29"/>
      <c r="G475" s="6"/>
      <c r="H475" s="9"/>
      <c r="I475" s="29"/>
    </row>
    <row r="476" spans="1:9">
      <c r="A476" s="25"/>
      <c r="B476" s="25"/>
      <c r="C476" s="26"/>
      <c r="D476" s="7"/>
      <c r="E476" s="17"/>
      <c r="F476" s="29"/>
      <c r="G476" s="6"/>
      <c r="H476" s="9"/>
      <c r="I476" s="29"/>
    </row>
    <row r="477" spans="1:9">
      <c r="A477" s="25"/>
      <c r="B477" s="25"/>
      <c r="C477" s="26"/>
      <c r="D477" s="7"/>
      <c r="E477" s="17"/>
      <c r="F477" s="29"/>
      <c r="G477" s="6"/>
      <c r="H477" s="9"/>
      <c r="I477" s="29"/>
    </row>
    <row r="478" spans="1:9">
      <c r="A478" s="25"/>
      <c r="B478" s="25"/>
      <c r="C478" s="26"/>
      <c r="D478" s="7"/>
      <c r="E478" s="17"/>
      <c r="F478" s="29"/>
      <c r="G478" s="6"/>
      <c r="H478" s="9"/>
      <c r="I478" s="29"/>
    </row>
    <row r="479" spans="1:9">
      <c r="A479" s="25"/>
      <c r="B479" s="25"/>
      <c r="C479" s="26"/>
      <c r="D479" s="7"/>
      <c r="E479" s="17"/>
      <c r="F479" s="29"/>
      <c r="G479" s="6"/>
      <c r="H479" s="9"/>
      <c r="I479" s="29"/>
    </row>
    <row r="480" spans="1:9">
      <c r="A480" s="25"/>
      <c r="B480" s="25"/>
      <c r="C480" s="26"/>
      <c r="D480" s="7"/>
      <c r="E480" s="17"/>
      <c r="F480" s="29"/>
      <c r="G480" s="6"/>
      <c r="H480" s="9"/>
      <c r="I480" s="29"/>
    </row>
    <row r="481" spans="1:9">
      <c r="A481" s="25"/>
      <c r="B481" s="25"/>
      <c r="C481" s="26"/>
      <c r="D481" s="7"/>
      <c r="E481" s="17"/>
      <c r="F481" s="29"/>
      <c r="G481" s="6"/>
      <c r="H481" s="9"/>
      <c r="I481" s="29"/>
    </row>
    <row r="482" spans="1:9">
      <c r="A482" s="25"/>
      <c r="B482" s="25"/>
      <c r="C482" s="26"/>
      <c r="D482" s="7"/>
      <c r="E482" s="17"/>
      <c r="F482" s="29"/>
      <c r="G482" s="6"/>
      <c r="H482" s="9"/>
      <c r="I482" s="29"/>
    </row>
    <row r="483" spans="1:9">
      <c r="A483" s="25"/>
      <c r="B483" s="25"/>
      <c r="C483" s="26"/>
      <c r="D483" s="7"/>
      <c r="E483" s="17"/>
      <c r="F483" s="29"/>
      <c r="G483" s="6"/>
      <c r="H483" s="9"/>
      <c r="I483" s="29"/>
    </row>
    <row r="484" spans="1:9">
      <c r="A484" s="25"/>
      <c r="B484" s="25"/>
      <c r="C484" s="26"/>
      <c r="D484" s="7"/>
      <c r="E484" s="17"/>
      <c r="F484" s="29"/>
      <c r="G484" s="6"/>
      <c r="H484" s="9"/>
      <c r="I484" s="29"/>
    </row>
    <row r="485" spans="1:9">
      <c r="A485" s="25"/>
      <c r="B485" s="25"/>
      <c r="C485" s="26"/>
      <c r="D485" s="7"/>
      <c r="E485" s="17"/>
      <c r="F485" s="29"/>
      <c r="G485" s="6"/>
      <c r="H485" s="9"/>
      <c r="I485" s="29"/>
    </row>
    <row r="486" spans="1:9">
      <c r="A486" s="25"/>
      <c r="B486" s="25"/>
      <c r="C486" s="26"/>
      <c r="D486" s="7"/>
      <c r="E486" s="17"/>
      <c r="F486" s="29"/>
      <c r="G486" s="6"/>
      <c r="H486" s="9"/>
      <c r="I486" s="29"/>
    </row>
    <row r="487" spans="1:9">
      <c r="A487" s="25"/>
      <c r="B487" s="25"/>
      <c r="C487" s="26"/>
      <c r="D487" s="7"/>
      <c r="E487" s="17"/>
      <c r="F487" s="29"/>
      <c r="G487" s="6"/>
      <c r="H487" s="9"/>
      <c r="I487" s="29"/>
    </row>
    <row r="488" spans="1:9">
      <c r="A488" s="25"/>
      <c r="B488" s="25"/>
      <c r="C488" s="26"/>
      <c r="D488" s="7"/>
      <c r="E488" s="17"/>
      <c r="F488" s="29"/>
      <c r="G488" s="6"/>
      <c r="H488" s="9"/>
      <c r="I488" s="29"/>
    </row>
    <row r="489" spans="1:9">
      <c r="A489" s="25"/>
      <c r="B489" s="25"/>
      <c r="C489" s="26"/>
      <c r="D489" s="7"/>
      <c r="E489" s="17"/>
      <c r="F489" s="29"/>
      <c r="G489" s="6"/>
      <c r="H489" s="9"/>
      <c r="I489" s="29"/>
    </row>
    <row r="490" spans="1:9">
      <c r="A490" s="25"/>
      <c r="B490" s="25"/>
      <c r="C490" s="26"/>
      <c r="D490" s="7"/>
      <c r="E490" s="17"/>
      <c r="F490" s="29"/>
      <c r="G490" s="6"/>
      <c r="H490" s="9"/>
      <c r="I490" s="29"/>
    </row>
    <row r="491" spans="1:9">
      <c r="A491" s="25"/>
      <c r="B491" s="25"/>
      <c r="C491" s="26"/>
      <c r="D491" s="7"/>
      <c r="E491" s="17"/>
      <c r="F491" s="29"/>
      <c r="G491" s="6"/>
      <c r="H491" s="9"/>
      <c r="I491" s="29"/>
    </row>
    <row r="492" spans="1:9">
      <c r="A492" s="25"/>
      <c r="B492" s="25"/>
      <c r="C492" s="26"/>
      <c r="D492" s="7"/>
      <c r="E492" s="17"/>
      <c r="F492" s="29"/>
      <c r="G492" s="6"/>
      <c r="H492" s="9"/>
      <c r="I492" s="29"/>
    </row>
    <row r="493" spans="1:9">
      <c r="A493" s="25"/>
      <c r="B493" s="25"/>
      <c r="C493" s="26"/>
      <c r="D493" s="7"/>
      <c r="E493" s="17"/>
      <c r="F493" s="29"/>
      <c r="G493" s="6"/>
      <c r="H493" s="9"/>
      <c r="I493" s="29"/>
    </row>
    <row r="494" spans="1:9">
      <c r="A494" s="25"/>
      <c r="B494" s="25"/>
      <c r="C494" s="26"/>
      <c r="D494" s="7"/>
      <c r="E494" s="17"/>
      <c r="F494" s="29"/>
      <c r="G494" s="6"/>
      <c r="H494" s="9"/>
      <c r="I494" s="29"/>
    </row>
    <row r="495" spans="1:9">
      <c r="A495" s="25"/>
      <c r="B495" s="25"/>
      <c r="C495" s="26"/>
      <c r="D495" s="7"/>
      <c r="E495" s="17"/>
      <c r="F495" s="29"/>
      <c r="G495" s="6"/>
      <c r="H495" s="9"/>
      <c r="I495" s="29"/>
    </row>
    <row r="496" spans="1:9">
      <c r="A496" s="25"/>
      <c r="B496" s="25"/>
      <c r="C496" s="26"/>
      <c r="D496" s="7"/>
      <c r="E496" s="17"/>
      <c r="F496" s="29"/>
      <c r="G496" s="6"/>
      <c r="H496" s="9"/>
      <c r="I496" s="29"/>
    </row>
    <row r="497" spans="1:9">
      <c r="A497" s="25"/>
      <c r="B497" s="25"/>
      <c r="C497" s="26"/>
      <c r="D497" s="7"/>
      <c r="E497" s="17"/>
      <c r="F497" s="29"/>
      <c r="G497" s="6"/>
      <c r="H497" s="9"/>
      <c r="I497" s="29"/>
    </row>
    <row r="498" spans="1:9">
      <c r="A498" s="25"/>
      <c r="B498" s="25"/>
      <c r="C498" s="26"/>
      <c r="D498" s="7"/>
      <c r="E498" s="17"/>
      <c r="F498" s="29"/>
      <c r="G498" s="6"/>
      <c r="H498" s="9"/>
      <c r="I498" s="29"/>
    </row>
    <row r="499" spans="1:9">
      <c r="A499" s="25"/>
      <c r="B499" s="25"/>
      <c r="C499" s="26"/>
      <c r="D499" s="7"/>
      <c r="E499" s="17"/>
      <c r="F499" s="29"/>
      <c r="G499" s="6"/>
      <c r="H499" s="9"/>
      <c r="I499" s="29"/>
    </row>
    <row r="500" spans="1:9">
      <c r="A500" s="25"/>
      <c r="B500" s="25"/>
      <c r="C500" s="26"/>
      <c r="D500" s="7"/>
      <c r="E500" s="17"/>
      <c r="F500" s="29"/>
      <c r="G500" s="6"/>
      <c r="H500" s="9"/>
      <c r="I500" s="29"/>
    </row>
    <row r="501" spans="1:9">
      <c r="A501" s="25"/>
      <c r="B501" s="25"/>
      <c r="C501" s="26"/>
      <c r="D501" s="7"/>
      <c r="E501" s="17"/>
      <c r="F501" s="29"/>
      <c r="G501" s="6"/>
      <c r="H501" s="9"/>
      <c r="I501" s="29"/>
    </row>
    <row r="502" spans="1:9">
      <c r="A502" s="25"/>
      <c r="B502" s="25"/>
      <c r="C502" s="26"/>
      <c r="D502" s="7"/>
      <c r="E502" s="17"/>
      <c r="F502" s="29"/>
      <c r="G502" s="6"/>
      <c r="H502" s="9"/>
      <c r="I502" s="29"/>
    </row>
    <row r="503" spans="1:9">
      <c r="A503" s="25"/>
      <c r="B503" s="25"/>
      <c r="C503" s="26"/>
      <c r="D503" s="7"/>
      <c r="E503" s="17"/>
      <c r="F503" s="29"/>
      <c r="G503" s="6"/>
      <c r="H503" s="9"/>
      <c r="I503" s="29"/>
    </row>
    <row r="504" spans="1:9">
      <c r="A504" s="25"/>
      <c r="B504" s="25"/>
      <c r="C504" s="26"/>
      <c r="D504" s="7"/>
      <c r="E504" s="17"/>
      <c r="F504" s="29"/>
      <c r="G504" s="6"/>
      <c r="H504" s="9"/>
      <c r="I504" s="29"/>
    </row>
    <row r="505" spans="1:9">
      <c r="A505" s="25"/>
      <c r="B505" s="25"/>
      <c r="C505" s="26"/>
      <c r="D505" s="7"/>
      <c r="E505" s="17"/>
      <c r="F505" s="29"/>
      <c r="G505" s="6"/>
      <c r="H505" s="9"/>
      <c r="I505" s="29"/>
    </row>
    <row r="506" spans="1:9">
      <c r="A506" s="25"/>
      <c r="B506" s="25"/>
      <c r="C506" s="26"/>
      <c r="D506" s="7"/>
      <c r="E506" s="17"/>
      <c r="F506" s="29"/>
      <c r="G506" s="6"/>
      <c r="H506" s="9"/>
      <c r="I506" s="29"/>
    </row>
    <row r="507" spans="1:9">
      <c r="A507" s="25"/>
      <c r="B507" s="25"/>
      <c r="C507" s="26"/>
      <c r="D507" s="7"/>
      <c r="E507" s="17"/>
      <c r="F507" s="29"/>
      <c r="G507" s="6"/>
      <c r="H507" s="9"/>
      <c r="I507" s="29"/>
    </row>
    <row r="508" spans="1:9">
      <c r="A508" s="25"/>
      <c r="B508" s="25"/>
      <c r="C508" s="26"/>
      <c r="D508" s="7"/>
      <c r="E508" s="17"/>
      <c r="F508" s="29"/>
      <c r="G508" s="6"/>
      <c r="H508" s="9"/>
      <c r="I508" s="29"/>
    </row>
    <row r="509" spans="1:9">
      <c r="A509" s="25"/>
      <c r="B509" s="25"/>
      <c r="C509" s="26"/>
      <c r="D509" s="7"/>
      <c r="E509" s="17"/>
      <c r="F509" s="29"/>
      <c r="G509" s="6"/>
      <c r="H509" s="9"/>
      <c r="I509" s="29"/>
    </row>
    <row r="510" spans="1:9">
      <c r="A510" s="25"/>
      <c r="B510" s="25"/>
      <c r="C510" s="26"/>
      <c r="D510" s="7"/>
      <c r="E510" s="17"/>
      <c r="F510" s="29"/>
      <c r="G510" s="6"/>
      <c r="H510" s="9"/>
      <c r="I510" s="29"/>
    </row>
    <row r="511" spans="1:9">
      <c r="A511" s="25"/>
      <c r="B511" s="25"/>
      <c r="C511" s="26"/>
      <c r="D511" s="7"/>
      <c r="E511" s="17"/>
      <c r="F511" s="29"/>
      <c r="G511" s="6"/>
      <c r="H511" s="9"/>
      <c r="I511" s="29"/>
    </row>
    <row r="512" spans="1:9">
      <c r="A512" s="25"/>
      <c r="B512" s="25"/>
      <c r="C512" s="26"/>
      <c r="D512" s="7"/>
      <c r="E512" s="17"/>
      <c r="F512" s="29"/>
      <c r="G512" s="6"/>
      <c r="H512" s="9"/>
      <c r="I512" s="29"/>
    </row>
    <row r="513" spans="1:9">
      <c r="A513" s="25"/>
      <c r="B513" s="25"/>
      <c r="C513" s="26"/>
      <c r="D513" s="7"/>
      <c r="E513" s="17"/>
      <c r="F513" s="29"/>
      <c r="G513" s="6"/>
      <c r="H513" s="9"/>
      <c r="I513" s="29"/>
    </row>
    <row r="514" spans="1:9">
      <c r="A514" s="25"/>
      <c r="B514" s="25"/>
      <c r="C514" s="26"/>
      <c r="D514" s="7"/>
      <c r="E514" s="17"/>
      <c r="F514" s="29"/>
      <c r="G514" s="6"/>
      <c r="H514" s="9"/>
      <c r="I514" s="29"/>
    </row>
    <row r="515" spans="1:9">
      <c r="A515" s="25"/>
      <c r="B515" s="25"/>
      <c r="C515" s="26"/>
      <c r="D515" s="7"/>
      <c r="E515" s="17"/>
      <c r="F515" s="29"/>
      <c r="G515" s="6"/>
      <c r="H515" s="9"/>
      <c r="I515" s="29"/>
    </row>
    <row r="516" spans="1:9">
      <c r="A516" s="25"/>
      <c r="B516" s="25"/>
      <c r="C516" s="26"/>
      <c r="D516" s="7"/>
      <c r="E516" s="17"/>
      <c r="F516" s="29"/>
      <c r="G516" s="6"/>
      <c r="H516" s="9"/>
      <c r="I516" s="29"/>
    </row>
    <row r="517" spans="1:9">
      <c r="A517" s="25"/>
      <c r="B517" s="25"/>
      <c r="C517" s="26"/>
      <c r="D517" s="7"/>
      <c r="E517" s="17"/>
      <c r="F517" s="29"/>
      <c r="G517" s="6"/>
      <c r="H517" s="9"/>
      <c r="I517" s="29"/>
    </row>
    <row r="518" spans="1:9">
      <c r="A518" s="25"/>
      <c r="B518" s="25"/>
      <c r="C518" s="26"/>
      <c r="D518" s="7"/>
      <c r="E518" s="17"/>
      <c r="F518" s="29"/>
      <c r="G518" s="6"/>
      <c r="H518" s="9"/>
      <c r="I518" s="29"/>
    </row>
    <row r="519" spans="1:9">
      <c r="A519" s="25"/>
      <c r="B519" s="25"/>
      <c r="C519" s="26"/>
      <c r="D519" s="7"/>
      <c r="E519" s="17"/>
      <c r="F519" s="29"/>
      <c r="G519" s="6"/>
      <c r="H519" s="9"/>
      <c r="I519" s="29"/>
    </row>
    <row r="520" spans="1:9">
      <c r="A520" s="25"/>
      <c r="B520" s="25"/>
      <c r="C520" s="26"/>
      <c r="D520" s="7"/>
      <c r="E520" s="17"/>
      <c r="F520" s="29"/>
      <c r="G520" s="6"/>
      <c r="H520" s="9"/>
      <c r="I520" s="29"/>
    </row>
    <row r="521" spans="1:9">
      <c r="A521" s="25"/>
      <c r="B521" s="25"/>
      <c r="C521" s="26"/>
      <c r="D521" s="7"/>
      <c r="E521" s="17"/>
      <c r="F521" s="29"/>
      <c r="G521" s="6"/>
      <c r="H521" s="9"/>
      <c r="I521" s="29"/>
    </row>
    <row r="522" spans="1:9">
      <c r="A522" s="25"/>
      <c r="B522" s="25"/>
      <c r="C522" s="26"/>
      <c r="D522" s="7"/>
      <c r="E522" s="17"/>
      <c r="F522" s="29"/>
      <c r="G522" s="6"/>
      <c r="H522" s="9"/>
      <c r="I522" s="29"/>
    </row>
    <row r="523" spans="1:9">
      <c r="A523" s="25"/>
      <c r="B523" s="25"/>
      <c r="C523" s="26"/>
      <c r="D523" s="7"/>
      <c r="E523" s="17"/>
      <c r="F523" s="29"/>
      <c r="G523" s="6"/>
      <c r="H523" s="9"/>
      <c r="I523" s="29"/>
    </row>
    <row r="524" spans="1:9">
      <c r="A524" s="25"/>
      <c r="B524" s="25"/>
      <c r="C524" s="26"/>
      <c r="D524" s="7"/>
      <c r="E524" s="17"/>
      <c r="F524" s="29"/>
      <c r="G524" s="6"/>
      <c r="H524" s="9"/>
      <c r="I524" s="29"/>
    </row>
    <row r="525" spans="1:9">
      <c r="A525" s="25"/>
      <c r="B525" s="25"/>
      <c r="C525" s="26"/>
      <c r="D525" s="7"/>
      <c r="E525" s="17"/>
      <c r="F525" s="29"/>
      <c r="G525" s="6"/>
      <c r="H525" s="9"/>
      <c r="I525" s="29"/>
    </row>
    <row r="526" spans="1:9">
      <c r="A526" s="25"/>
      <c r="B526" s="25"/>
      <c r="C526" s="26"/>
      <c r="D526" s="7"/>
      <c r="E526" s="17"/>
      <c r="F526" s="29"/>
      <c r="G526" s="6"/>
      <c r="H526" s="9"/>
      <c r="I526" s="29"/>
    </row>
    <row r="527" spans="1:9">
      <c r="A527" s="25"/>
      <c r="B527" s="25"/>
      <c r="C527" s="26"/>
      <c r="D527" s="7"/>
      <c r="E527" s="17"/>
      <c r="F527" s="29"/>
      <c r="G527" s="6"/>
      <c r="H527" s="9"/>
      <c r="I527" s="29"/>
    </row>
    <row r="528" spans="1:9">
      <c r="A528" s="25"/>
      <c r="B528" s="25"/>
      <c r="C528" s="26"/>
      <c r="D528" s="7"/>
      <c r="E528" s="17"/>
      <c r="F528" s="29"/>
      <c r="G528" s="6"/>
      <c r="H528" s="9"/>
      <c r="I528" s="29"/>
    </row>
    <row r="529" spans="1:9">
      <c r="A529" s="25"/>
      <c r="B529" s="25"/>
      <c r="C529" s="26"/>
      <c r="D529" s="7"/>
      <c r="E529" s="17"/>
      <c r="F529" s="29"/>
      <c r="G529" s="6"/>
      <c r="H529" s="9"/>
      <c r="I529" s="29"/>
    </row>
    <row r="530" spans="1:9">
      <c r="A530" s="25"/>
      <c r="B530" s="25"/>
      <c r="C530" s="26"/>
      <c r="D530" s="7"/>
      <c r="E530" s="17"/>
      <c r="F530" s="29"/>
      <c r="G530" s="6"/>
      <c r="H530" s="9"/>
      <c r="I530" s="29"/>
    </row>
    <row r="531" spans="1:9">
      <c r="A531" s="25"/>
      <c r="B531" s="25"/>
      <c r="C531" s="26"/>
      <c r="D531" s="7"/>
      <c r="E531" s="17"/>
      <c r="F531" s="29"/>
      <c r="G531" s="6"/>
      <c r="H531" s="9"/>
      <c r="I531" s="29"/>
    </row>
    <row r="532" spans="1:9">
      <c r="A532" s="25"/>
      <c r="B532" s="25"/>
      <c r="C532" s="26"/>
      <c r="D532" s="7"/>
      <c r="E532" s="17"/>
      <c r="F532" s="29"/>
      <c r="G532" s="6"/>
      <c r="H532" s="9"/>
      <c r="I532" s="29"/>
    </row>
    <row r="533" spans="1:9">
      <c r="A533" s="25"/>
      <c r="B533" s="25"/>
      <c r="C533" s="26"/>
      <c r="D533" s="7"/>
      <c r="E533" s="17"/>
      <c r="F533" s="29"/>
      <c r="G533" s="6"/>
      <c r="H533" s="9"/>
      <c r="I533" s="29"/>
    </row>
    <row r="534" spans="1:9">
      <c r="A534" s="25"/>
      <c r="B534" s="25"/>
      <c r="C534" s="26"/>
      <c r="D534" s="7"/>
      <c r="E534" s="17"/>
      <c r="F534" s="29"/>
      <c r="G534" s="6"/>
      <c r="H534" s="9"/>
      <c r="I534" s="29"/>
    </row>
    <row r="535" spans="1:9">
      <c r="A535" s="25"/>
      <c r="B535" s="25"/>
      <c r="C535" s="26"/>
      <c r="D535" s="7"/>
      <c r="E535" s="17"/>
      <c r="F535" s="29"/>
      <c r="G535" s="6"/>
      <c r="H535" s="9"/>
      <c r="I535" s="29"/>
    </row>
    <row r="536" spans="1:9">
      <c r="A536" s="25"/>
      <c r="B536" s="25"/>
      <c r="C536" s="26"/>
      <c r="D536" s="7"/>
      <c r="E536" s="17"/>
      <c r="F536" s="29"/>
      <c r="G536" s="6"/>
      <c r="H536" s="9"/>
      <c r="I536" s="29"/>
    </row>
    <row r="537" spans="1:9">
      <c r="A537" s="25"/>
      <c r="B537" s="25"/>
      <c r="C537" s="26"/>
      <c r="D537" s="7"/>
      <c r="E537" s="17"/>
      <c r="F537" s="29"/>
      <c r="G537" s="6"/>
      <c r="H537" s="9"/>
      <c r="I537" s="29"/>
    </row>
    <row r="538" spans="1:9">
      <c r="A538" s="25"/>
      <c r="B538" s="25"/>
      <c r="C538" s="26"/>
      <c r="D538" s="7"/>
      <c r="E538" s="17"/>
      <c r="F538" s="29"/>
      <c r="G538" s="6"/>
      <c r="H538" s="9"/>
      <c r="I538" s="29"/>
    </row>
    <row r="539" spans="1:9">
      <c r="A539" s="25"/>
      <c r="B539" s="25"/>
      <c r="C539" s="26"/>
      <c r="D539" s="7"/>
      <c r="E539" s="17"/>
      <c r="F539" s="29"/>
      <c r="G539" s="6"/>
      <c r="H539" s="9"/>
      <c r="I539" s="29"/>
    </row>
    <row r="540" spans="1:9">
      <c r="A540" s="25"/>
      <c r="B540" s="25"/>
      <c r="C540" s="26"/>
      <c r="D540" s="7"/>
      <c r="E540" s="17"/>
      <c r="F540" s="29"/>
      <c r="G540" s="6"/>
      <c r="H540" s="9"/>
      <c r="I540" s="29"/>
    </row>
    <row r="541" spans="1:9">
      <c r="A541" s="25"/>
      <c r="B541" s="25"/>
      <c r="C541" s="26"/>
      <c r="D541" s="7"/>
      <c r="E541" s="17"/>
      <c r="F541" s="29"/>
      <c r="G541" s="6"/>
      <c r="H541" s="9"/>
      <c r="I541" s="29"/>
    </row>
    <row r="542" spans="1:9">
      <c r="A542" s="25"/>
      <c r="B542" s="25"/>
      <c r="C542" s="26"/>
      <c r="D542" s="7"/>
      <c r="E542" s="17"/>
      <c r="F542" s="29"/>
      <c r="G542" s="6"/>
      <c r="H542" s="9"/>
      <c r="I542" s="29"/>
    </row>
    <row r="543" spans="1:9">
      <c r="A543" s="25"/>
      <c r="B543" s="25"/>
      <c r="C543" s="26"/>
      <c r="D543" s="7"/>
      <c r="E543" s="17"/>
      <c r="F543" s="29"/>
      <c r="G543" s="6"/>
      <c r="H543" s="9"/>
      <c r="I543" s="29"/>
    </row>
    <row r="544" spans="1:9">
      <c r="A544" s="25"/>
      <c r="B544" s="25"/>
      <c r="C544" s="26"/>
      <c r="D544" s="7"/>
      <c r="E544" s="17"/>
      <c r="F544" s="29"/>
      <c r="G544" s="6"/>
      <c r="H544" s="9"/>
      <c r="I544" s="29"/>
    </row>
    <row r="545" spans="1:9">
      <c r="A545" s="25"/>
      <c r="B545" s="25"/>
      <c r="C545" s="26"/>
      <c r="D545" s="7"/>
      <c r="E545" s="17"/>
      <c r="F545" s="29"/>
      <c r="G545" s="6"/>
      <c r="H545" s="9"/>
      <c r="I545" s="29"/>
    </row>
    <row r="546" spans="1:9">
      <c r="A546" s="25"/>
      <c r="B546" s="25"/>
      <c r="C546" s="26"/>
      <c r="D546" s="7"/>
      <c r="E546" s="17"/>
      <c r="F546" s="29"/>
      <c r="G546" s="6"/>
      <c r="H546" s="9"/>
      <c r="I546" s="29"/>
    </row>
    <row r="547" spans="1:9">
      <c r="A547" s="25"/>
      <c r="B547" s="25"/>
      <c r="C547" s="26"/>
      <c r="D547" s="7"/>
      <c r="E547" s="17"/>
      <c r="F547" s="29"/>
      <c r="G547" s="6"/>
      <c r="H547" s="9"/>
      <c r="I547" s="29"/>
    </row>
    <row r="548" spans="1:9">
      <c r="A548" s="25"/>
      <c r="B548" s="25"/>
      <c r="C548" s="26"/>
      <c r="D548" s="7"/>
      <c r="E548" s="17"/>
      <c r="F548" s="29"/>
      <c r="G548" s="6"/>
      <c r="H548" s="9"/>
      <c r="I548" s="29"/>
    </row>
    <row r="549" spans="1:9">
      <c r="A549" s="25"/>
      <c r="B549" s="25"/>
      <c r="C549" s="26"/>
      <c r="D549" s="7"/>
      <c r="E549" s="17"/>
      <c r="F549" s="29"/>
      <c r="G549" s="6"/>
      <c r="H549" s="9"/>
      <c r="I549" s="29"/>
    </row>
    <row r="550" spans="1:9">
      <c r="A550" s="25"/>
      <c r="B550" s="25"/>
      <c r="C550" s="26"/>
      <c r="D550" s="7"/>
      <c r="E550" s="17"/>
      <c r="F550" s="29"/>
      <c r="G550" s="6"/>
      <c r="H550" s="9"/>
      <c r="I550" s="29"/>
    </row>
    <row r="551" spans="1:9">
      <c r="A551" s="25"/>
      <c r="B551" s="25"/>
      <c r="C551" s="26"/>
      <c r="D551" s="7"/>
      <c r="E551" s="17"/>
      <c r="F551" s="29"/>
      <c r="G551" s="6"/>
      <c r="H551" s="9"/>
      <c r="I551" s="29"/>
    </row>
    <row r="552" spans="1:9">
      <c r="A552" s="25"/>
      <c r="B552" s="25"/>
      <c r="C552" s="26"/>
      <c r="D552" s="7"/>
      <c r="E552" s="17"/>
      <c r="F552" s="29"/>
      <c r="G552" s="6"/>
      <c r="H552" s="9"/>
      <c r="I552" s="29"/>
    </row>
    <row r="553" spans="1:9">
      <c r="A553" s="25"/>
      <c r="B553" s="25"/>
      <c r="C553" s="26"/>
      <c r="D553" s="7"/>
      <c r="E553" s="17"/>
      <c r="F553" s="29"/>
      <c r="G553" s="6"/>
      <c r="H553" s="9"/>
      <c r="I553" s="29"/>
    </row>
    <row r="554" spans="1:9">
      <c r="A554" s="25"/>
      <c r="B554" s="25"/>
      <c r="C554" s="26"/>
      <c r="D554" s="7"/>
      <c r="E554" s="17"/>
      <c r="F554" s="29"/>
      <c r="G554" s="6"/>
      <c r="H554" s="9"/>
      <c r="I554" s="29"/>
    </row>
    <row r="555" spans="1:9">
      <c r="A555" s="25"/>
      <c r="B555" s="25"/>
      <c r="C555" s="26"/>
      <c r="D555" s="7"/>
      <c r="E555" s="17"/>
      <c r="F555" s="29"/>
      <c r="G555" s="6"/>
      <c r="H555" s="9"/>
      <c r="I555" s="29"/>
    </row>
    <row r="556" spans="1:9">
      <c r="A556" s="25"/>
      <c r="B556" s="25"/>
      <c r="C556" s="26"/>
      <c r="D556" s="7"/>
      <c r="E556" s="17"/>
      <c r="F556" s="29"/>
      <c r="G556" s="6"/>
      <c r="H556" s="9"/>
      <c r="I556" s="29"/>
    </row>
    <row r="557" spans="1:9">
      <c r="A557" s="25"/>
      <c r="B557" s="25"/>
      <c r="C557" s="26"/>
      <c r="D557" s="7"/>
      <c r="E557" s="17"/>
      <c r="F557" s="29"/>
      <c r="G557" s="6"/>
      <c r="H557" s="9"/>
      <c r="I557" s="29"/>
    </row>
    <row r="558" spans="1:9">
      <c r="A558" s="25"/>
      <c r="B558" s="25"/>
      <c r="C558" s="26"/>
      <c r="D558" s="7"/>
      <c r="E558" s="17"/>
      <c r="F558" s="29"/>
      <c r="G558" s="6"/>
      <c r="H558" s="9"/>
      <c r="I558" s="29"/>
    </row>
    <row r="559" spans="1:9">
      <c r="A559" s="25"/>
      <c r="B559" s="25"/>
      <c r="C559" s="26"/>
      <c r="D559" s="7"/>
      <c r="E559" s="17"/>
      <c r="F559" s="29"/>
      <c r="G559" s="6"/>
      <c r="H559" s="9"/>
      <c r="I559" s="29"/>
    </row>
    <row r="560" spans="1:9">
      <c r="A560" s="25"/>
      <c r="B560" s="25"/>
      <c r="C560" s="26"/>
      <c r="D560" s="7"/>
      <c r="E560" s="17"/>
      <c r="F560" s="29"/>
      <c r="G560" s="6"/>
      <c r="H560" s="9"/>
      <c r="I560" s="29"/>
    </row>
    <row r="561" spans="1:9">
      <c r="A561" s="25"/>
      <c r="B561" s="25"/>
      <c r="C561" s="26"/>
      <c r="D561" s="7"/>
      <c r="E561" s="17"/>
      <c r="F561" s="29"/>
      <c r="G561" s="6"/>
      <c r="H561" s="9"/>
      <c r="I561" s="29"/>
    </row>
    <row r="562" spans="1:9">
      <c r="A562" s="25"/>
      <c r="B562" s="25"/>
      <c r="C562" s="26"/>
      <c r="D562" s="7"/>
      <c r="E562" s="17"/>
      <c r="F562" s="29"/>
      <c r="G562" s="6"/>
      <c r="H562" s="9"/>
      <c r="I562" s="29"/>
    </row>
    <row r="563" spans="1:9">
      <c r="A563" s="25"/>
      <c r="B563" s="25"/>
      <c r="C563" s="26"/>
      <c r="D563" s="7"/>
      <c r="E563" s="17"/>
      <c r="F563" s="29"/>
      <c r="G563" s="6"/>
      <c r="H563" s="9"/>
      <c r="I563" s="29"/>
    </row>
    <row r="564" spans="1:9">
      <c r="A564" s="25"/>
      <c r="B564" s="25"/>
      <c r="C564" s="26"/>
      <c r="D564" s="7"/>
      <c r="E564" s="17"/>
      <c r="F564" s="29"/>
      <c r="G564" s="6"/>
      <c r="H564" s="9"/>
      <c r="I564" s="29"/>
    </row>
    <row r="565" spans="1:9">
      <c r="A565" s="25"/>
      <c r="B565" s="25"/>
      <c r="C565" s="26"/>
      <c r="D565" s="7"/>
      <c r="E565" s="17"/>
      <c r="F565" s="29"/>
      <c r="G565" s="6"/>
      <c r="H565" s="9"/>
      <c r="I565" s="29"/>
    </row>
    <row r="566" spans="1:9">
      <c r="A566" s="25"/>
      <c r="B566" s="25"/>
      <c r="C566" s="26"/>
      <c r="D566" s="7"/>
      <c r="E566" s="17"/>
      <c r="F566" s="29"/>
      <c r="G566" s="6"/>
      <c r="H566" s="9"/>
      <c r="I566" s="29"/>
    </row>
    <row r="567" spans="1:9">
      <c r="A567" s="25"/>
      <c r="B567" s="25"/>
      <c r="C567" s="26"/>
      <c r="D567" s="7"/>
      <c r="E567" s="17"/>
      <c r="F567" s="29"/>
      <c r="G567" s="6"/>
      <c r="H567" s="9"/>
      <c r="I567" s="29"/>
    </row>
    <row r="568" spans="1:9">
      <c r="A568" s="25"/>
      <c r="B568" s="25"/>
      <c r="C568" s="26"/>
      <c r="D568" s="7"/>
      <c r="E568" s="17"/>
      <c r="F568" s="29"/>
      <c r="G568" s="6"/>
      <c r="H568" s="9"/>
      <c r="I568" s="29"/>
    </row>
    <row r="569" spans="1:9">
      <c r="A569" s="25"/>
      <c r="B569" s="25"/>
      <c r="C569" s="26"/>
      <c r="D569" s="7"/>
      <c r="E569" s="17"/>
      <c r="F569" s="29"/>
      <c r="G569" s="6"/>
      <c r="H569" s="9"/>
      <c r="I569" s="29"/>
    </row>
    <row r="570" spans="1:9">
      <c r="A570" s="25"/>
      <c r="B570" s="25"/>
      <c r="C570" s="26"/>
      <c r="D570" s="7"/>
      <c r="E570" s="17"/>
      <c r="F570" s="29"/>
      <c r="G570" s="6"/>
      <c r="H570" s="9"/>
      <c r="I570" s="29"/>
    </row>
    <row r="571" spans="1:9">
      <c r="A571" s="25"/>
      <c r="B571" s="25"/>
      <c r="C571" s="26"/>
      <c r="D571" s="7"/>
      <c r="E571" s="17"/>
      <c r="F571" s="29"/>
      <c r="G571" s="6"/>
      <c r="H571" s="9"/>
      <c r="I571" s="29"/>
    </row>
    <row r="572" spans="1:9">
      <c r="A572" s="25"/>
      <c r="B572" s="25"/>
      <c r="C572" s="26"/>
      <c r="D572" s="7"/>
      <c r="E572" s="17"/>
      <c r="F572" s="7"/>
      <c r="G572" s="29"/>
      <c r="H572" s="9"/>
      <c r="I572" s="29"/>
    </row>
    <row r="573" spans="1:9">
      <c r="A573" s="25"/>
      <c r="B573" s="25"/>
      <c r="C573" s="26"/>
      <c r="D573" s="7"/>
      <c r="E573" s="17"/>
      <c r="F573" s="7"/>
      <c r="G573" s="29"/>
      <c r="H573" s="9"/>
      <c r="I573" s="29"/>
    </row>
    <row r="574" spans="1:9">
      <c r="A574" s="25"/>
      <c r="B574" s="25"/>
      <c r="C574" s="26"/>
      <c r="D574" s="7"/>
      <c r="E574" s="17"/>
      <c r="F574" s="7"/>
      <c r="G574" s="29"/>
      <c r="H574" s="9"/>
      <c r="I574" s="29"/>
    </row>
    <row r="575" spans="1:9">
      <c r="A575" s="25"/>
      <c r="B575" s="25"/>
      <c r="C575" s="26"/>
      <c r="D575" s="7"/>
      <c r="E575" s="17"/>
      <c r="F575" s="7"/>
      <c r="G575" s="29"/>
      <c r="H575" s="9"/>
      <c r="I575" s="29"/>
    </row>
    <row r="576" spans="1:9">
      <c r="A576" s="25"/>
      <c r="B576" s="25"/>
      <c r="C576" s="26"/>
      <c r="D576" s="7"/>
      <c r="E576" s="17"/>
      <c r="F576" s="7"/>
      <c r="G576" s="29"/>
      <c r="H576" s="9"/>
      <c r="I576" s="29"/>
    </row>
    <row r="577" spans="1:9">
      <c r="A577" s="25"/>
      <c r="B577" s="25"/>
      <c r="C577" s="26"/>
      <c r="D577" s="7"/>
      <c r="E577" s="17"/>
      <c r="F577" s="7"/>
      <c r="G577" s="29"/>
      <c r="H577" s="9"/>
      <c r="I577" s="29"/>
    </row>
    <row r="578" spans="1:9">
      <c r="A578" s="25"/>
      <c r="B578" s="25"/>
      <c r="C578" s="26"/>
      <c r="D578" s="7"/>
      <c r="E578" s="17"/>
      <c r="F578" s="7"/>
      <c r="G578" s="29"/>
      <c r="H578" s="9"/>
      <c r="I578" s="29"/>
    </row>
    <row r="579" spans="1:9">
      <c r="A579" s="25"/>
      <c r="B579" s="25"/>
      <c r="C579" s="26"/>
      <c r="D579" s="7"/>
      <c r="E579" s="17"/>
      <c r="F579" s="7"/>
      <c r="G579" s="29"/>
      <c r="H579" s="9"/>
      <c r="I579" s="29"/>
    </row>
    <row r="580" spans="1:9">
      <c r="A580" s="25"/>
      <c r="B580" s="25"/>
      <c r="C580" s="26"/>
      <c r="D580" s="7"/>
      <c r="E580" s="17"/>
      <c r="F580" s="7"/>
      <c r="G580" s="29"/>
      <c r="H580" s="9"/>
      <c r="I580" s="29"/>
    </row>
    <row r="581" spans="1:9">
      <c r="A581" s="25"/>
      <c r="B581" s="25"/>
      <c r="C581" s="26"/>
      <c r="D581" s="7"/>
      <c r="E581" s="17"/>
      <c r="F581" s="7"/>
      <c r="G581" s="29"/>
      <c r="H581" s="9"/>
      <c r="I581" s="29"/>
    </row>
    <row r="582" spans="1:9">
      <c r="A582" s="25"/>
      <c r="B582" s="25"/>
      <c r="C582" s="26"/>
      <c r="D582" s="7"/>
      <c r="E582" s="17"/>
      <c r="F582" s="7"/>
      <c r="G582" s="29"/>
      <c r="H582" s="9"/>
      <c r="I582" s="29"/>
    </row>
    <row r="583" spans="1:9">
      <c r="A583" s="25"/>
      <c r="B583" s="25"/>
      <c r="C583" s="26"/>
      <c r="D583" s="7"/>
      <c r="E583" s="17"/>
      <c r="F583" s="7"/>
      <c r="G583" s="29"/>
      <c r="H583" s="9"/>
      <c r="I583" s="29"/>
    </row>
    <row r="584" spans="1:9">
      <c r="A584" s="25"/>
      <c r="B584" s="25"/>
      <c r="C584" s="26"/>
      <c r="D584" s="7"/>
      <c r="E584" s="17"/>
      <c r="F584" s="7"/>
      <c r="G584" s="29"/>
      <c r="H584" s="9"/>
      <c r="I584" s="29"/>
    </row>
    <row r="585" spans="1:9">
      <c r="A585" s="25"/>
      <c r="B585" s="25"/>
      <c r="C585" s="26"/>
      <c r="D585" s="7"/>
      <c r="E585" s="17"/>
      <c r="F585" s="7"/>
      <c r="G585" s="29"/>
      <c r="H585" s="9"/>
      <c r="I585" s="29"/>
    </row>
    <row r="586" spans="1:9">
      <c r="A586" s="25"/>
      <c r="B586" s="25"/>
      <c r="C586" s="26"/>
      <c r="D586" s="7"/>
      <c r="E586" s="17"/>
      <c r="F586" s="7"/>
      <c r="G586" s="29"/>
      <c r="H586" s="9"/>
      <c r="I586" s="29"/>
    </row>
    <row r="587" spans="1:9">
      <c r="A587" s="25"/>
      <c r="B587" s="25"/>
      <c r="C587" s="26"/>
      <c r="D587" s="7"/>
      <c r="E587" s="17"/>
      <c r="F587" s="7"/>
      <c r="G587" s="29"/>
      <c r="H587" s="9"/>
      <c r="I587" s="29"/>
    </row>
    <row r="588" spans="1:9">
      <c r="A588" s="25"/>
      <c r="B588" s="25"/>
      <c r="C588" s="26"/>
      <c r="D588" s="7"/>
      <c r="E588" s="17"/>
      <c r="F588" s="7"/>
      <c r="G588" s="29"/>
      <c r="H588" s="9"/>
      <c r="I588" s="29"/>
    </row>
    <row r="589" spans="1:9">
      <c r="A589" s="25"/>
      <c r="B589" s="25"/>
      <c r="C589" s="26"/>
      <c r="D589" s="7"/>
      <c r="E589" s="17"/>
      <c r="F589" s="7"/>
      <c r="G589" s="29"/>
      <c r="H589" s="9"/>
      <c r="I589" s="29"/>
    </row>
    <row r="590" spans="1:9">
      <c r="A590" s="25"/>
      <c r="B590" s="25"/>
      <c r="C590" s="26"/>
      <c r="D590" s="7"/>
      <c r="E590" s="17"/>
      <c r="F590" s="7"/>
      <c r="G590" s="29"/>
      <c r="H590" s="9"/>
      <c r="I590" s="29"/>
    </row>
    <row r="591" spans="1:9">
      <c r="A591" s="25"/>
      <c r="B591" s="25"/>
      <c r="C591" s="26"/>
      <c r="D591" s="7"/>
      <c r="E591" s="17"/>
      <c r="F591" s="7"/>
      <c r="G591" s="29"/>
      <c r="H591" s="9"/>
      <c r="I591" s="29"/>
    </row>
    <row r="592" spans="1:9">
      <c r="A592" s="25"/>
      <c r="B592" s="25"/>
      <c r="C592" s="26"/>
      <c r="D592" s="7"/>
      <c r="E592" s="17"/>
      <c r="F592" s="7"/>
      <c r="G592" s="29"/>
      <c r="H592" s="9"/>
      <c r="I592" s="29"/>
    </row>
    <row r="593" spans="1:9">
      <c r="A593" s="25"/>
      <c r="B593" s="25"/>
      <c r="C593" s="26"/>
      <c r="D593" s="7"/>
      <c r="E593" s="17"/>
      <c r="F593" s="7"/>
      <c r="G593" s="29"/>
      <c r="H593" s="9"/>
      <c r="I593" s="29"/>
    </row>
    <row r="594" spans="1:9">
      <c r="A594" s="25"/>
      <c r="B594" s="25"/>
      <c r="C594" s="26"/>
      <c r="D594" s="7"/>
      <c r="E594" s="17"/>
      <c r="F594" s="7"/>
      <c r="G594" s="29"/>
      <c r="H594" s="9"/>
      <c r="I594" s="29"/>
    </row>
    <row r="595" spans="1:9">
      <c r="A595" s="25"/>
      <c r="B595" s="25"/>
      <c r="C595" s="26"/>
      <c r="D595" s="7"/>
      <c r="E595" s="17"/>
      <c r="F595" s="7"/>
      <c r="G595" s="29"/>
      <c r="H595" s="9"/>
      <c r="I595" s="29"/>
    </row>
    <row r="596" spans="1:9">
      <c r="A596" s="25"/>
      <c r="B596" s="25"/>
      <c r="C596" s="26"/>
      <c r="D596" s="7"/>
      <c r="E596" s="17"/>
      <c r="F596" s="7"/>
      <c r="G596" s="29"/>
      <c r="H596" s="9"/>
      <c r="I596" s="29"/>
    </row>
    <row r="597" spans="1:9">
      <c r="A597" s="25"/>
      <c r="B597" s="25"/>
      <c r="C597" s="26"/>
      <c r="D597" s="7"/>
      <c r="E597" s="17"/>
      <c r="F597" s="7"/>
      <c r="G597" s="29"/>
      <c r="H597" s="9"/>
      <c r="I597" s="29"/>
    </row>
    <row r="598" spans="1:9">
      <c r="A598" s="25"/>
      <c r="B598" s="25"/>
      <c r="C598" s="26"/>
      <c r="D598" s="7"/>
      <c r="E598" s="17"/>
      <c r="F598" s="7"/>
      <c r="G598" s="29"/>
      <c r="H598" s="9"/>
      <c r="I598" s="29"/>
    </row>
    <row r="599" spans="1:9">
      <c r="A599" s="25"/>
      <c r="B599" s="25"/>
      <c r="C599" s="26"/>
      <c r="D599" s="7"/>
      <c r="E599" s="17"/>
      <c r="F599" s="7"/>
      <c r="G599" s="29"/>
      <c r="H599" s="9"/>
      <c r="I599" s="29"/>
    </row>
    <row r="600" spans="1:9">
      <c r="A600" s="25"/>
      <c r="B600" s="25"/>
      <c r="C600" s="26"/>
      <c r="D600" s="7"/>
      <c r="E600" s="17"/>
      <c r="F600" s="7"/>
      <c r="G600" s="29"/>
      <c r="H600" s="9"/>
      <c r="I600" s="29"/>
    </row>
    <row r="601" spans="1:9">
      <c r="A601" s="25"/>
      <c r="B601" s="25"/>
      <c r="C601" s="26"/>
      <c r="D601" s="7"/>
      <c r="E601" s="17"/>
      <c r="F601" s="7"/>
      <c r="G601" s="29"/>
      <c r="H601" s="9"/>
      <c r="I601" s="29"/>
    </row>
    <row r="602" spans="1:9">
      <c r="A602" s="25"/>
      <c r="B602" s="25"/>
      <c r="C602" s="26"/>
      <c r="D602" s="7"/>
      <c r="E602" s="17"/>
      <c r="F602" s="7"/>
      <c r="G602" s="29"/>
      <c r="H602" s="9"/>
      <c r="I602" s="29"/>
    </row>
    <row r="603" spans="1:9">
      <c r="A603" s="25"/>
      <c r="B603" s="25"/>
      <c r="C603" s="26"/>
      <c r="D603" s="7"/>
      <c r="E603" s="17"/>
      <c r="F603" s="7"/>
      <c r="G603" s="29"/>
      <c r="H603" s="9"/>
      <c r="I603" s="29"/>
    </row>
    <row r="604" spans="1:9">
      <c r="A604" s="25"/>
      <c r="B604" s="25"/>
      <c r="C604" s="26"/>
      <c r="D604" s="7"/>
      <c r="E604" s="17"/>
      <c r="F604" s="7"/>
      <c r="G604" s="29"/>
      <c r="H604" s="9"/>
      <c r="I604" s="29"/>
    </row>
    <row r="605" spans="1:9">
      <c r="A605" s="25"/>
      <c r="B605" s="25"/>
      <c r="C605" s="26"/>
      <c r="D605" s="7"/>
      <c r="E605" s="17"/>
      <c r="F605" s="7"/>
      <c r="G605" s="29"/>
      <c r="H605" s="9"/>
      <c r="I605" s="29"/>
    </row>
    <row r="606" spans="1:9">
      <c r="A606" s="25"/>
      <c r="B606" s="25"/>
      <c r="C606" s="26"/>
      <c r="D606" s="7"/>
      <c r="E606" s="17"/>
      <c r="F606" s="7"/>
      <c r="G606" s="29"/>
      <c r="H606" s="9"/>
      <c r="I606" s="29"/>
    </row>
    <row r="607" spans="1:9">
      <c r="A607" s="25"/>
      <c r="B607" s="25"/>
      <c r="C607" s="26"/>
      <c r="D607" s="7"/>
      <c r="E607" s="17"/>
      <c r="F607" s="7"/>
      <c r="G607" s="29"/>
      <c r="H607" s="9"/>
      <c r="I607" s="29"/>
    </row>
    <row r="608" spans="1:9">
      <c r="A608" s="25"/>
      <c r="B608" s="25"/>
      <c r="C608" s="26"/>
      <c r="D608" s="7"/>
      <c r="E608" s="17"/>
      <c r="F608" s="7"/>
      <c r="G608" s="29"/>
      <c r="H608" s="9"/>
      <c r="I608" s="29"/>
    </row>
    <row r="609" spans="1:9">
      <c r="A609" s="25"/>
      <c r="B609" s="25"/>
      <c r="C609" s="26"/>
      <c r="D609" s="7"/>
      <c r="E609" s="17"/>
      <c r="F609" s="7"/>
      <c r="G609" s="29"/>
      <c r="H609" s="9"/>
      <c r="I609" s="29"/>
    </row>
    <row r="610" spans="1:9">
      <c r="A610" s="25"/>
      <c r="B610" s="25"/>
      <c r="C610" s="26"/>
      <c r="D610" s="7"/>
      <c r="E610" s="17"/>
      <c r="F610" s="7"/>
      <c r="G610" s="29"/>
      <c r="H610" s="9"/>
      <c r="I610" s="29"/>
    </row>
    <row r="611" spans="1:9">
      <c r="A611" s="25"/>
      <c r="B611" s="25"/>
      <c r="C611" s="26"/>
      <c r="D611" s="7"/>
      <c r="E611" s="17"/>
      <c r="F611" s="7"/>
      <c r="G611" s="29"/>
      <c r="H611" s="9"/>
      <c r="I611" s="29"/>
    </row>
    <row r="612" spans="1:9">
      <c r="A612" s="25"/>
      <c r="B612" s="25"/>
      <c r="C612" s="26"/>
      <c r="D612" s="7"/>
      <c r="E612" s="17"/>
      <c r="F612" s="7"/>
      <c r="G612" s="29"/>
      <c r="H612" s="9"/>
      <c r="I612" s="29"/>
    </row>
    <row r="613" spans="1:9">
      <c r="A613" s="25"/>
      <c r="B613" s="25"/>
      <c r="C613" s="26"/>
      <c r="D613" s="7"/>
      <c r="E613" s="17"/>
      <c r="F613" s="7"/>
      <c r="G613" s="29"/>
      <c r="H613" s="9"/>
      <c r="I613" s="29"/>
    </row>
    <row r="614" spans="1:9">
      <c r="A614" s="25"/>
      <c r="B614" s="25"/>
      <c r="C614" s="26"/>
      <c r="D614" s="7"/>
      <c r="E614" s="17"/>
      <c r="F614" s="7"/>
      <c r="G614" s="29"/>
      <c r="H614" s="9"/>
      <c r="I614" s="29"/>
    </row>
    <row r="615" spans="1:9">
      <c r="A615" s="25"/>
      <c r="B615" s="25"/>
      <c r="C615" s="26"/>
      <c r="D615" s="7"/>
      <c r="E615" s="17"/>
      <c r="F615" s="7"/>
      <c r="G615" s="29"/>
      <c r="H615" s="9"/>
      <c r="I615" s="29"/>
    </row>
    <row r="616" spans="1:9">
      <c r="A616" s="25"/>
      <c r="B616" s="25"/>
      <c r="C616" s="26"/>
      <c r="D616" s="7"/>
      <c r="E616" s="17"/>
      <c r="F616" s="7"/>
      <c r="G616" s="29"/>
      <c r="H616" s="9"/>
      <c r="I616" s="29"/>
    </row>
    <row r="617" spans="1:9">
      <c r="A617" s="25"/>
      <c r="B617" s="25"/>
      <c r="C617" s="26"/>
      <c r="D617" s="7"/>
      <c r="E617" s="17"/>
      <c r="F617" s="7"/>
      <c r="G617" s="29"/>
      <c r="H617" s="9"/>
      <c r="I617" s="29"/>
    </row>
    <row r="618" spans="1:9">
      <c r="A618" s="25"/>
      <c r="B618" s="25"/>
      <c r="C618" s="26"/>
      <c r="D618" s="7"/>
      <c r="E618" s="17"/>
      <c r="F618" s="7"/>
      <c r="G618" s="29"/>
      <c r="H618" s="9"/>
      <c r="I618" s="29"/>
    </row>
    <row r="619" spans="1:9">
      <c r="A619" s="25"/>
      <c r="B619" s="25"/>
      <c r="C619" s="26"/>
      <c r="D619" s="7"/>
      <c r="E619" s="17"/>
      <c r="F619" s="7"/>
      <c r="G619" s="29"/>
      <c r="H619" s="9"/>
      <c r="I619" s="29"/>
    </row>
    <row r="620" spans="1:9">
      <c r="A620" s="25"/>
      <c r="B620" s="25"/>
      <c r="C620" s="26"/>
      <c r="D620" s="7"/>
      <c r="E620" s="17"/>
      <c r="F620" s="7"/>
      <c r="G620" s="29"/>
      <c r="H620" s="9"/>
      <c r="I620" s="29"/>
    </row>
    <row r="621" spans="1:9">
      <c r="A621" s="25"/>
      <c r="B621" s="25"/>
      <c r="C621" s="26"/>
      <c r="D621" s="7"/>
      <c r="E621" s="17"/>
      <c r="F621" s="7"/>
      <c r="G621" s="29"/>
      <c r="H621" s="9"/>
      <c r="I621" s="29"/>
    </row>
    <row r="622" spans="1:9">
      <c r="A622" s="25"/>
      <c r="B622" s="25"/>
      <c r="C622" s="26"/>
      <c r="D622" s="7"/>
      <c r="E622" s="17"/>
      <c r="F622" s="7"/>
      <c r="G622" s="29"/>
      <c r="H622" s="9"/>
      <c r="I622" s="29"/>
    </row>
    <row r="623" spans="1:9">
      <c r="A623" s="25"/>
      <c r="B623" s="25"/>
      <c r="C623" s="26"/>
      <c r="D623" s="7"/>
      <c r="E623" s="17"/>
      <c r="F623" s="7"/>
      <c r="G623" s="29"/>
      <c r="H623" s="9"/>
      <c r="I623" s="29"/>
    </row>
    <row r="624" spans="1:9">
      <c r="A624" s="25"/>
      <c r="B624" s="25"/>
      <c r="C624" s="26"/>
      <c r="D624" s="7"/>
      <c r="E624" s="17"/>
      <c r="F624" s="7"/>
      <c r="G624" s="29"/>
      <c r="H624" s="9"/>
      <c r="I624" s="29"/>
    </row>
    <row r="625" spans="1:9">
      <c r="A625" s="25"/>
      <c r="B625" s="25"/>
      <c r="C625" s="26"/>
      <c r="D625" s="7"/>
      <c r="E625" s="17"/>
      <c r="F625" s="7"/>
      <c r="G625" s="29"/>
      <c r="H625" s="9"/>
      <c r="I625" s="29"/>
    </row>
    <row r="626" spans="1:9">
      <c r="A626" s="25"/>
      <c r="B626" s="25"/>
      <c r="C626" s="26"/>
      <c r="D626" s="7"/>
      <c r="E626" s="17"/>
      <c r="F626" s="7"/>
      <c r="G626" s="29"/>
      <c r="H626" s="9"/>
      <c r="I626" s="29"/>
    </row>
    <row r="627" spans="1:9">
      <c r="A627" s="25"/>
      <c r="B627" s="25"/>
      <c r="C627" s="26"/>
      <c r="D627" s="7"/>
      <c r="E627" s="17"/>
      <c r="F627" s="7"/>
      <c r="G627" s="29"/>
      <c r="H627" s="9"/>
      <c r="I627" s="29"/>
    </row>
    <row r="628" spans="1:9">
      <c r="A628" s="25"/>
      <c r="B628" s="25"/>
      <c r="C628" s="26"/>
      <c r="D628" s="7"/>
      <c r="E628" s="17"/>
      <c r="F628" s="7"/>
      <c r="G628" s="29"/>
      <c r="H628" s="9"/>
      <c r="I628" s="29"/>
    </row>
    <row r="629" spans="1:9">
      <c r="A629" s="25"/>
      <c r="B629" s="25"/>
      <c r="C629" s="26"/>
      <c r="D629" s="7"/>
      <c r="E629" s="17"/>
      <c r="F629" s="7"/>
      <c r="G629" s="29"/>
      <c r="H629" s="9"/>
      <c r="I629" s="29"/>
    </row>
    <row r="630" spans="1:9">
      <c r="A630" s="25"/>
      <c r="B630" s="25"/>
      <c r="C630" s="26"/>
      <c r="D630" s="7"/>
      <c r="E630" s="17"/>
      <c r="F630" s="7"/>
      <c r="G630" s="29"/>
      <c r="H630" s="9"/>
      <c r="I630" s="29"/>
    </row>
    <row r="631" spans="1:9">
      <c r="A631" s="25"/>
      <c r="B631" s="25"/>
      <c r="C631" s="26"/>
      <c r="D631" s="7"/>
      <c r="E631" s="17"/>
      <c r="F631" s="7"/>
      <c r="G631" s="29"/>
      <c r="H631" s="9"/>
      <c r="I631" s="29"/>
    </row>
    <row r="632" spans="1:9">
      <c r="A632" s="25"/>
      <c r="B632" s="25"/>
      <c r="C632" s="26"/>
      <c r="D632" s="7"/>
      <c r="E632" s="17"/>
      <c r="F632" s="7"/>
      <c r="G632" s="29"/>
      <c r="H632" s="9"/>
      <c r="I632" s="29"/>
    </row>
    <row r="633" spans="1:9">
      <c r="A633" s="25"/>
      <c r="B633" s="25"/>
      <c r="C633" s="26"/>
      <c r="D633" s="7"/>
      <c r="E633" s="17"/>
      <c r="F633" s="7"/>
      <c r="G633" s="29"/>
      <c r="H633" s="9"/>
      <c r="I633" s="29"/>
    </row>
    <row r="634" spans="1:9">
      <c r="A634" s="25"/>
      <c r="B634" s="25"/>
      <c r="C634" s="26"/>
      <c r="D634" s="7"/>
      <c r="E634" s="17"/>
      <c r="F634" s="7"/>
      <c r="G634" s="29"/>
      <c r="H634" s="9"/>
      <c r="I634" s="29"/>
    </row>
    <row r="635" spans="1:9">
      <c r="A635" s="25"/>
      <c r="B635" s="25"/>
      <c r="C635" s="26"/>
      <c r="D635" s="7"/>
      <c r="E635" s="17"/>
      <c r="F635" s="7"/>
      <c r="G635" s="29"/>
      <c r="H635" s="9"/>
      <c r="I635" s="29"/>
    </row>
    <row r="636" spans="1:9">
      <c r="A636" s="25"/>
      <c r="B636" s="25"/>
      <c r="C636" s="26"/>
      <c r="D636" s="7"/>
      <c r="E636" s="17"/>
      <c r="F636" s="7"/>
      <c r="G636" s="29"/>
      <c r="H636" s="9"/>
      <c r="I636" s="29"/>
    </row>
    <row r="637" spans="1:9">
      <c r="A637" s="25"/>
      <c r="B637" s="25"/>
      <c r="C637" s="26"/>
      <c r="D637" s="7"/>
      <c r="E637" s="17"/>
      <c r="F637" s="7"/>
      <c r="G637" s="29"/>
      <c r="H637" s="9"/>
      <c r="I637" s="29"/>
    </row>
    <row r="638" spans="1:9">
      <c r="A638" s="25"/>
      <c r="B638" s="25"/>
      <c r="C638" s="26"/>
      <c r="D638" s="7"/>
      <c r="E638" s="17"/>
      <c r="F638" s="7"/>
      <c r="G638" s="29"/>
      <c r="H638" s="9"/>
      <c r="I638" s="29"/>
    </row>
    <row r="639" spans="1:9">
      <c r="A639" s="25"/>
      <c r="B639" s="25"/>
      <c r="C639" s="26"/>
      <c r="D639" s="7"/>
      <c r="E639" s="17"/>
      <c r="F639" s="7"/>
      <c r="G639" s="29"/>
      <c r="H639" s="9"/>
      <c r="I639" s="29"/>
    </row>
    <row r="640" spans="1:9">
      <c r="A640" s="25"/>
      <c r="B640" s="25"/>
      <c r="C640" s="26"/>
      <c r="D640" s="7"/>
      <c r="E640" s="17"/>
      <c r="F640" s="7"/>
      <c r="G640" s="29"/>
      <c r="H640" s="9"/>
      <c r="I640" s="29"/>
    </row>
    <row r="641" spans="1:9">
      <c r="A641" s="25"/>
      <c r="B641" s="25"/>
      <c r="C641" s="26"/>
      <c r="D641" s="7"/>
      <c r="E641" s="17"/>
      <c r="F641" s="7"/>
      <c r="G641" s="29"/>
      <c r="H641" s="9"/>
      <c r="I641" s="29"/>
    </row>
    <row r="642" spans="1:9">
      <c r="A642" s="25"/>
      <c r="B642" s="25"/>
      <c r="C642" s="26"/>
      <c r="D642" s="7"/>
      <c r="E642" s="17"/>
      <c r="F642" s="7"/>
      <c r="G642" s="29"/>
      <c r="H642" s="9"/>
      <c r="I642" s="29"/>
    </row>
    <row r="643" spans="1:9">
      <c r="A643" s="25"/>
      <c r="B643" s="25"/>
      <c r="C643" s="26"/>
      <c r="D643" s="7"/>
      <c r="E643" s="17"/>
      <c r="F643" s="7"/>
      <c r="G643" s="29"/>
      <c r="H643" s="9"/>
      <c r="I643" s="29"/>
    </row>
    <row r="644" spans="1:9">
      <c r="A644" s="25"/>
      <c r="B644" s="25"/>
      <c r="C644" s="26"/>
      <c r="D644" s="7"/>
      <c r="E644" s="17"/>
      <c r="F644" s="7"/>
      <c r="G644" s="29"/>
      <c r="H644" s="9"/>
      <c r="I644" s="29"/>
    </row>
    <row r="645" spans="1:9">
      <c r="A645" s="25"/>
      <c r="B645" s="25"/>
      <c r="C645" s="26"/>
      <c r="D645" s="7"/>
      <c r="E645" s="17"/>
      <c r="F645" s="7"/>
      <c r="G645" s="29"/>
      <c r="H645" s="9"/>
      <c r="I645" s="29"/>
    </row>
    <row r="646" spans="1:9">
      <c r="A646" s="25"/>
      <c r="B646" s="25"/>
      <c r="C646" s="26"/>
      <c r="D646" s="7"/>
      <c r="E646" s="17"/>
      <c r="F646" s="7"/>
      <c r="G646" s="29"/>
      <c r="H646" s="9"/>
      <c r="I646" s="29"/>
    </row>
    <row r="647" spans="1:9">
      <c r="A647" s="25"/>
      <c r="B647" s="25"/>
      <c r="C647" s="26"/>
      <c r="D647" s="7"/>
      <c r="E647" s="17"/>
      <c r="F647" s="7"/>
      <c r="G647" s="29"/>
      <c r="H647" s="9"/>
      <c r="I647" s="29"/>
    </row>
    <row r="648" spans="1:9">
      <c r="A648" s="25"/>
      <c r="B648" s="25"/>
      <c r="C648" s="26"/>
      <c r="D648" s="7"/>
      <c r="E648" s="17"/>
      <c r="F648" s="7"/>
      <c r="G648" s="29"/>
      <c r="H648" s="9"/>
      <c r="I648" s="29"/>
    </row>
    <row r="649" spans="1:9">
      <c r="A649" s="25"/>
      <c r="B649" s="25"/>
      <c r="C649" s="26"/>
      <c r="D649" s="7"/>
      <c r="E649" s="17"/>
      <c r="F649" s="7"/>
      <c r="G649" s="29"/>
      <c r="H649" s="9"/>
      <c r="I649" s="29"/>
    </row>
    <row r="650" spans="1:9">
      <c r="A650" s="25"/>
      <c r="B650" s="25"/>
      <c r="C650" s="26"/>
      <c r="D650" s="7"/>
      <c r="E650" s="17"/>
      <c r="F650" s="7"/>
      <c r="G650" s="29"/>
      <c r="H650" s="9"/>
      <c r="I650" s="29"/>
    </row>
    <row r="651" spans="1:9">
      <c r="A651" s="25"/>
      <c r="B651" s="25"/>
      <c r="C651" s="26"/>
      <c r="D651" s="7"/>
      <c r="E651" s="17"/>
      <c r="F651" s="7"/>
      <c r="G651" s="29"/>
      <c r="H651" s="9"/>
      <c r="I651" s="29"/>
    </row>
    <row r="652" spans="1:9">
      <c r="A652" s="25"/>
      <c r="B652" s="25"/>
      <c r="C652" s="26"/>
      <c r="D652" s="7"/>
      <c r="E652" s="17"/>
      <c r="F652" s="7"/>
      <c r="G652" s="29"/>
      <c r="H652" s="9"/>
      <c r="I652" s="29"/>
    </row>
    <row r="653" spans="1:9">
      <c r="A653" s="25"/>
      <c r="B653" s="25"/>
      <c r="C653" s="26"/>
      <c r="D653" s="7"/>
      <c r="E653" s="17"/>
      <c r="F653" s="7"/>
      <c r="G653" s="29"/>
      <c r="H653" s="9"/>
      <c r="I653" s="29"/>
    </row>
    <row r="654" spans="1:9">
      <c r="A654" s="25"/>
      <c r="B654" s="25"/>
      <c r="C654" s="26"/>
      <c r="D654" s="7"/>
      <c r="E654" s="17"/>
      <c r="F654" s="7"/>
      <c r="G654" s="29"/>
      <c r="H654" s="9"/>
      <c r="I654" s="29"/>
    </row>
    <row r="655" spans="1:9">
      <c r="A655" s="25"/>
      <c r="B655" s="25"/>
      <c r="C655" s="26"/>
      <c r="D655" s="7"/>
      <c r="E655" s="17"/>
      <c r="F655" s="7"/>
      <c r="G655" s="29"/>
      <c r="H655" s="9"/>
      <c r="I655" s="29"/>
    </row>
    <row r="656" spans="1:9">
      <c r="A656" s="25"/>
      <c r="B656" s="25"/>
      <c r="C656" s="26"/>
      <c r="D656" s="7"/>
      <c r="E656" s="17"/>
      <c r="F656" s="7"/>
      <c r="G656" s="29"/>
      <c r="H656" s="9"/>
      <c r="I656" s="29"/>
    </row>
    <row r="657" spans="1:9">
      <c r="A657" s="25"/>
      <c r="B657" s="25"/>
      <c r="C657" s="26"/>
      <c r="D657" s="7"/>
      <c r="E657" s="17"/>
      <c r="F657" s="7"/>
      <c r="G657" s="29"/>
      <c r="H657" s="9"/>
      <c r="I657" s="29"/>
    </row>
    <row r="658" spans="1:9">
      <c r="A658" s="25"/>
      <c r="B658" s="25"/>
      <c r="C658" s="26"/>
      <c r="D658" s="7"/>
      <c r="E658" s="17"/>
      <c r="F658" s="7"/>
      <c r="G658" s="29"/>
      <c r="H658" s="9"/>
      <c r="I658" s="29"/>
    </row>
    <row r="659" spans="1:9">
      <c r="A659" s="25"/>
      <c r="B659" s="25"/>
      <c r="C659" s="26"/>
      <c r="D659" s="7"/>
      <c r="E659" s="17"/>
      <c r="F659" s="7"/>
      <c r="G659" s="29"/>
      <c r="H659" s="9"/>
      <c r="I659" s="29"/>
    </row>
    <row r="660" spans="1:9">
      <c r="A660" s="25"/>
      <c r="B660" s="25"/>
      <c r="C660" s="26"/>
      <c r="D660" s="7"/>
      <c r="E660" s="17"/>
      <c r="F660" s="7"/>
      <c r="G660" s="29"/>
      <c r="H660" s="9"/>
      <c r="I660" s="29"/>
    </row>
    <row r="661" spans="1:9">
      <c r="A661" s="25"/>
      <c r="B661" s="25"/>
      <c r="C661" s="26"/>
      <c r="D661" s="7"/>
      <c r="E661" s="17"/>
      <c r="F661" s="7"/>
      <c r="G661" s="29"/>
      <c r="H661" s="9"/>
      <c r="I661" s="29"/>
    </row>
    <row r="662" spans="1:9">
      <c r="A662" s="25"/>
      <c r="B662" s="25"/>
      <c r="C662" s="26"/>
      <c r="D662" s="7"/>
      <c r="E662" s="17"/>
      <c r="F662" s="7"/>
      <c r="G662" s="29"/>
      <c r="H662" s="9"/>
      <c r="I662" s="29"/>
    </row>
    <row r="663" spans="1:9">
      <c r="A663" s="25"/>
      <c r="B663" s="25"/>
      <c r="C663" s="26"/>
      <c r="D663" s="7"/>
      <c r="E663" s="17"/>
      <c r="F663" s="7"/>
      <c r="G663" s="29"/>
      <c r="H663" s="9"/>
      <c r="I663" s="29"/>
    </row>
    <row r="664" spans="1:9">
      <c r="A664" s="25"/>
      <c r="B664" s="25"/>
      <c r="C664" s="26"/>
      <c r="D664" s="7"/>
      <c r="E664" s="17"/>
      <c r="F664" s="7"/>
      <c r="G664" s="29"/>
      <c r="H664" s="9"/>
      <c r="I664" s="29"/>
    </row>
  </sheetData>
  <conditionalFormatting sqref="A665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509B7-9BB2-4412-A9C2-F671337E1B2B}">
  <dimension ref="A1:I697"/>
  <sheetViews>
    <sheetView workbookViewId="0">
      <selection activeCell="D13" sqref="D13"/>
    </sheetView>
  </sheetViews>
  <sheetFormatPr defaultRowHeight="14.45"/>
  <cols>
    <col min="1" max="1" width="14.5703125" bestFit="1" customWidth="1"/>
    <col min="2" max="2" width="12.85546875" customWidth="1"/>
    <col min="3" max="3" width="8.5703125" bestFit="1" customWidth="1"/>
    <col min="4" max="4" width="15.42578125" customWidth="1"/>
    <col min="5" max="5" width="10.28515625" style="16" customWidth="1"/>
    <col min="6" max="6" width="6.42578125" style="16" bestFit="1" customWidth="1"/>
    <col min="7" max="7" width="15.140625" bestFit="1" customWidth="1"/>
    <col min="8" max="8" width="35.28515625" bestFit="1" customWidth="1"/>
    <col min="9" max="9" width="8.5703125" bestFit="1" customWidth="1"/>
  </cols>
  <sheetData>
    <row r="1" spans="1:9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5">
      <c r="A2" s="136" t="s">
        <v>865</v>
      </c>
      <c r="B2" s="136">
        <v>428.5</v>
      </c>
      <c r="C2" s="137" t="s">
        <v>24</v>
      </c>
      <c r="D2" s="308" t="s">
        <v>866</v>
      </c>
      <c r="E2" s="415">
        <v>0.3</v>
      </c>
      <c r="F2" s="349">
        <v>0.83127874827064352</v>
      </c>
      <c r="G2" s="375" t="s">
        <v>12</v>
      </c>
      <c r="H2" s="308" t="s">
        <v>867</v>
      </c>
      <c r="I2" s="308" t="s">
        <v>41</v>
      </c>
    </row>
    <row r="3" spans="1:9" ht="15">
      <c r="A3" s="136" t="s">
        <v>868</v>
      </c>
      <c r="B3" s="136">
        <v>310.09999999999997</v>
      </c>
      <c r="C3" s="137" t="s">
        <v>24</v>
      </c>
      <c r="D3" s="308" t="s">
        <v>869</v>
      </c>
      <c r="E3" s="416">
        <v>0.24099999999999999</v>
      </c>
      <c r="F3" s="423">
        <v>0.66779392777741697</v>
      </c>
      <c r="G3" s="375" t="s">
        <v>12</v>
      </c>
      <c r="H3" s="308" t="s">
        <v>867</v>
      </c>
      <c r="I3" s="308" t="s">
        <v>41</v>
      </c>
    </row>
    <row r="4" spans="1:9" ht="15">
      <c r="A4" s="136" t="s">
        <v>198</v>
      </c>
      <c r="B4" s="136">
        <v>62.8</v>
      </c>
      <c r="C4" s="137" t="s">
        <v>10</v>
      </c>
      <c r="D4" s="308" t="s">
        <v>199</v>
      </c>
      <c r="E4" s="417">
        <v>0.22700000000000001</v>
      </c>
      <c r="F4" s="424">
        <v>0.62900091952478698</v>
      </c>
      <c r="G4" s="375" t="s">
        <v>12</v>
      </c>
      <c r="H4" s="308" t="s">
        <v>867</v>
      </c>
      <c r="I4" s="308" t="s">
        <v>41</v>
      </c>
    </row>
    <row r="5" spans="1:9" ht="15">
      <c r="A5" s="136" t="s">
        <v>870</v>
      </c>
      <c r="B5" s="136">
        <v>139.80000000000001</v>
      </c>
      <c r="C5" s="137" t="s">
        <v>10</v>
      </c>
      <c r="D5" s="308" t="s">
        <v>871</v>
      </c>
      <c r="E5" s="418">
        <v>0.47799999999999998</v>
      </c>
      <c r="F5" s="425">
        <v>1.3245041389112253</v>
      </c>
      <c r="G5" s="375" t="s">
        <v>12</v>
      </c>
      <c r="H5" s="308" t="s">
        <v>867</v>
      </c>
      <c r="I5" s="308" t="s">
        <v>41</v>
      </c>
    </row>
    <row r="6" spans="1:9" ht="15">
      <c r="A6" s="136" t="s">
        <v>435</v>
      </c>
      <c r="B6" s="136">
        <v>223.7</v>
      </c>
      <c r="C6" s="137" t="s">
        <v>10</v>
      </c>
      <c r="D6" s="308" t="s">
        <v>436</v>
      </c>
      <c r="E6" s="419">
        <v>0.23400000000000001</v>
      </c>
      <c r="F6" s="426">
        <v>0.64839742365110198</v>
      </c>
      <c r="G6" s="375" t="s">
        <v>12</v>
      </c>
      <c r="H6" s="308" t="s">
        <v>867</v>
      </c>
      <c r="I6" s="308" t="s">
        <v>41</v>
      </c>
    </row>
    <row r="7" spans="1:9" ht="15">
      <c r="A7" s="136" t="s">
        <v>204</v>
      </c>
      <c r="B7" s="136">
        <v>219.89999999999998</v>
      </c>
      <c r="C7" s="137" t="s">
        <v>10</v>
      </c>
      <c r="D7" s="308" t="s">
        <v>205</v>
      </c>
      <c r="E7" s="420">
        <v>0.40400000000000003</v>
      </c>
      <c r="F7" s="421">
        <v>1.1194553810044667</v>
      </c>
      <c r="G7" s="422" t="s">
        <v>12</v>
      </c>
      <c r="H7" s="308" t="s">
        <v>867</v>
      </c>
      <c r="I7" s="308" t="s">
        <v>41</v>
      </c>
    </row>
    <row r="8" spans="1:9" ht="15">
      <c r="A8" s="138" t="s">
        <v>566</v>
      </c>
      <c r="B8" s="138">
        <v>480.3</v>
      </c>
      <c r="C8" s="138" t="s">
        <v>24</v>
      </c>
      <c r="D8" s="138" t="s">
        <v>567</v>
      </c>
      <c r="E8" s="259">
        <v>1.2E-2</v>
      </c>
      <c r="F8" s="259">
        <v>0.52077848678460326</v>
      </c>
      <c r="G8" s="371" t="s">
        <v>12</v>
      </c>
      <c r="H8" s="138" t="s">
        <v>867</v>
      </c>
      <c r="I8" s="138" t="s">
        <v>41</v>
      </c>
    </row>
    <row r="9" spans="1:9" ht="15">
      <c r="A9" s="138" t="s">
        <v>872</v>
      </c>
      <c r="B9" s="138">
        <v>107.4</v>
      </c>
      <c r="C9" s="138" t="s">
        <v>24</v>
      </c>
      <c r="D9" s="138" t="s">
        <v>873</v>
      </c>
      <c r="E9" s="259">
        <v>1.2E-2</v>
      </c>
      <c r="F9" s="259">
        <v>0.52077848678460326</v>
      </c>
      <c r="G9" s="371" t="s">
        <v>12</v>
      </c>
      <c r="H9" s="138" t="s">
        <v>867</v>
      </c>
      <c r="I9" s="138" t="s">
        <v>41</v>
      </c>
    </row>
    <row r="10" spans="1:9" ht="15">
      <c r="A10" s="138" t="s">
        <v>9</v>
      </c>
      <c r="B10" s="138">
        <v>47.6</v>
      </c>
      <c r="C10" s="138" t="s">
        <v>24</v>
      </c>
      <c r="D10" s="138" t="s">
        <v>307</v>
      </c>
      <c r="E10" s="259">
        <v>1.4E-2</v>
      </c>
      <c r="F10" s="259">
        <v>0.60757490124870384</v>
      </c>
      <c r="G10" s="371" t="s">
        <v>12</v>
      </c>
      <c r="H10" s="138" t="s">
        <v>867</v>
      </c>
      <c r="I10" s="138" t="s">
        <v>41</v>
      </c>
    </row>
    <row r="11" spans="1:9" ht="15">
      <c r="A11" s="138" t="s">
        <v>9</v>
      </c>
      <c r="B11" s="138">
        <v>12.1</v>
      </c>
      <c r="C11" s="138" t="s">
        <v>24</v>
      </c>
      <c r="D11" s="138" t="s">
        <v>874</v>
      </c>
      <c r="E11" s="259">
        <v>1.2E-2</v>
      </c>
      <c r="F11" s="259">
        <v>0.52077848678460326</v>
      </c>
      <c r="G11" s="371" t="s">
        <v>12</v>
      </c>
      <c r="H11" s="138" t="s">
        <v>867</v>
      </c>
      <c r="I11" s="138" t="s">
        <v>41</v>
      </c>
    </row>
    <row r="12" spans="1:9" ht="15">
      <c r="A12" s="138" t="s">
        <v>875</v>
      </c>
      <c r="B12" s="138">
        <v>161.4</v>
      </c>
      <c r="C12" s="138" t="s">
        <v>24</v>
      </c>
      <c r="D12" s="138" t="s">
        <v>876</v>
      </c>
      <c r="E12" s="259">
        <v>1.2E-2</v>
      </c>
      <c r="F12" s="259">
        <v>0.52077848678460326</v>
      </c>
      <c r="G12" s="371" t="s">
        <v>12</v>
      </c>
      <c r="H12" s="138" t="s">
        <v>867</v>
      </c>
      <c r="I12" s="138" t="s">
        <v>41</v>
      </c>
    </row>
    <row r="13" spans="1:9" ht="15">
      <c r="A13" s="138" t="s">
        <v>9</v>
      </c>
      <c r="B13" s="138">
        <v>46.5</v>
      </c>
      <c r="C13" s="138" t="s">
        <v>24</v>
      </c>
      <c r="D13" s="138" t="s">
        <v>379</v>
      </c>
      <c r="E13" s="259">
        <v>2.3E-2</v>
      </c>
      <c r="F13" s="259">
        <v>0.99815876633715628</v>
      </c>
      <c r="G13" s="371" t="s">
        <v>12</v>
      </c>
      <c r="H13" s="138" t="s">
        <v>867</v>
      </c>
      <c r="I13" s="138" t="s">
        <v>41</v>
      </c>
    </row>
    <row r="14" spans="1:9" ht="15">
      <c r="A14" s="138" t="s">
        <v>877</v>
      </c>
      <c r="B14" s="138">
        <v>182.9</v>
      </c>
      <c r="C14" s="138" t="s">
        <v>10</v>
      </c>
      <c r="D14" s="138" t="s">
        <v>878</v>
      </c>
      <c r="E14" s="259">
        <v>1.2E-2</v>
      </c>
      <c r="F14" s="259">
        <v>0.52077848678460326</v>
      </c>
      <c r="G14" s="371" t="s">
        <v>12</v>
      </c>
      <c r="H14" s="138" t="s">
        <v>867</v>
      </c>
      <c r="I14" s="138" t="s">
        <v>41</v>
      </c>
    </row>
    <row r="15" spans="1:9" ht="15">
      <c r="A15" s="138" t="s">
        <v>435</v>
      </c>
      <c r="B15" s="138">
        <v>223.7</v>
      </c>
      <c r="C15" s="138" t="s">
        <v>10</v>
      </c>
      <c r="D15" s="138" t="s">
        <v>436</v>
      </c>
      <c r="E15" s="259">
        <v>1.7000000000000001E-2</v>
      </c>
      <c r="F15" s="259">
        <v>0.73776952294485476</v>
      </c>
      <c r="G15" s="371" t="s">
        <v>12</v>
      </c>
      <c r="H15" s="138" t="s">
        <v>867</v>
      </c>
      <c r="I15" s="138" t="s">
        <v>41</v>
      </c>
    </row>
    <row r="16" spans="1:9" ht="15">
      <c r="A16" s="138" t="s">
        <v>293</v>
      </c>
      <c r="B16" s="138">
        <v>114.30000000000001</v>
      </c>
      <c r="C16" s="138" t="s">
        <v>10</v>
      </c>
      <c r="D16" s="138" t="s">
        <v>294</v>
      </c>
      <c r="E16" s="259">
        <v>1.4999999999999999E-2</v>
      </c>
      <c r="F16" s="259">
        <v>0.65097310848075407</v>
      </c>
      <c r="G16" s="371" t="s">
        <v>12</v>
      </c>
      <c r="H16" s="138" t="s">
        <v>867</v>
      </c>
      <c r="I16" s="138" t="s">
        <v>41</v>
      </c>
    </row>
    <row r="17" spans="1:9" ht="15">
      <c r="A17" s="138" t="s">
        <v>879</v>
      </c>
      <c r="B17" s="138">
        <v>178.9</v>
      </c>
      <c r="C17" s="138" t="s">
        <v>10</v>
      </c>
      <c r="D17" s="138" t="s">
        <v>880</v>
      </c>
      <c r="E17" s="259">
        <v>1.7000000000000001E-2</v>
      </c>
      <c r="F17" s="259">
        <v>0.73776952294485476</v>
      </c>
      <c r="G17" s="371" t="s">
        <v>12</v>
      </c>
      <c r="H17" s="138" t="s">
        <v>867</v>
      </c>
      <c r="I17" s="138" t="s">
        <v>41</v>
      </c>
    </row>
    <row r="18" spans="1:9" ht="15">
      <c r="A18" s="138" t="s">
        <v>336</v>
      </c>
      <c r="B18" s="138">
        <v>149</v>
      </c>
      <c r="C18" s="138" t="s">
        <v>10</v>
      </c>
      <c r="D18" s="138" t="s">
        <v>337</v>
      </c>
      <c r="E18" s="259">
        <v>1.4E-2</v>
      </c>
      <c r="F18" s="259">
        <v>0.60757490124870384</v>
      </c>
      <c r="G18" s="371" t="s">
        <v>12</v>
      </c>
      <c r="H18" s="138" t="s">
        <v>867</v>
      </c>
      <c r="I18" s="138" t="s">
        <v>41</v>
      </c>
    </row>
    <row r="19" spans="1:9" ht="15">
      <c r="A19" s="138" t="s">
        <v>455</v>
      </c>
      <c r="B19" s="138">
        <v>130.30000000000001</v>
      </c>
      <c r="C19" s="138" t="s">
        <v>10</v>
      </c>
      <c r="D19" s="138" t="s">
        <v>456</v>
      </c>
      <c r="E19" s="259">
        <v>1.6E-2</v>
      </c>
      <c r="F19" s="259">
        <v>0.69437131571280442</v>
      </c>
      <c r="G19" s="371" t="s">
        <v>12</v>
      </c>
      <c r="H19" s="138" t="s">
        <v>867</v>
      </c>
      <c r="I19" s="138" t="s">
        <v>41</v>
      </c>
    </row>
    <row r="20" spans="1:9" ht="15">
      <c r="A20" s="138" t="s">
        <v>847</v>
      </c>
      <c r="B20" s="138">
        <v>239.3</v>
      </c>
      <c r="C20" s="138" t="s">
        <v>24</v>
      </c>
      <c r="D20" s="138" t="s">
        <v>848</v>
      </c>
      <c r="E20" s="259">
        <v>2.1000000000000001E-2</v>
      </c>
      <c r="F20" s="259">
        <v>0.91136235187305581</v>
      </c>
      <c r="G20" s="371" t="s">
        <v>12</v>
      </c>
      <c r="H20" s="138" t="s">
        <v>867</v>
      </c>
      <c r="I20" s="138" t="s">
        <v>41</v>
      </c>
    </row>
    <row r="21" spans="1:9" ht="15">
      <c r="A21" s="138" t="s">
        <v>193</v>
      </c>
      <c r="B21" s="138">
        <v>189</v>
      </c>
      <c r="C21" s="138" t="s">
        <v>10</v>
      </c>
      <c r="D21" s="138" t="s">
        <v>194</v>
      </c>
      <c r="E21" s="259">
        <v>1.2E-2</v>
      </c>
      <c r="F21" s="259">
        <v>0.52077848678460326</v>
      </c>
      <c r="G21" s="371" t="s">
        <v>12</v>
      </c>
      <c r="H21" s="138" t="s">
        <v>867</v>
      </c>
      <c r="I21" s="138" t="s">
        <v>41</v>
      </c>
    </row>
    <row r="22" spans="1:9" ht="15">
      <c r="A22" s="138" t="s">
        <v>215</v>
      </c>
      <c r="B22" s="138">
        <v>271.2</v>
      </c>
      <c r="C22" s="138" t="s">
        <v>24</v>
      </c>
      <c r="D22" s="138" t="s">
        <v>329</v>
      </c>
      <c r="E22" s="259">
        <v>1.2E-2</v>
      </c>
      <c r="F22" s="259">
        <v>0.52077848678460326</v>
      </c>
      <c r="G22" s="371" t="s">
        <v>12</v>
      </c>
      <c r="H22" s="138" t="s">
        <v>867</v>
      </c>
      <c r="I22" s="138" t="s">
        <v>41</v>
      </c>
    </row>
    <row r="23" spans="1:9" ht="15">
      <c r="A23" s="138" t="s">
        <v>9</v>
      </c>
      <c r="B23" s="138">
        <v>106.9</v>
      </c>
      <c r="C23" s="138" t="s">
        <v>24</v>
      </c>
      <c r="D23" s="138" t="s">
        <v>881</v>
      </c>
      <c r="E23" s="259">
        <v>1.2E-2</v>
      </c>
      <c r="F23" s="259">
        <v>0.52077848678460326</v>
      </c>
      <c r="G23" s="371" t="s">
        <v>12</v>
      </c>
      <c r="H23" s="138" t="s">
        <v>867</v>
      </c>
      <c r="I23" s="138" t="s">
        <v>41</v>
      </c>
    </row>
    <row r="24" spans="1:9" ht="15">
      <c r="A24" s="138" t="s">
        <v>291</v>
      </c>
      <c r="B24" s="138">
        <v>141.9</v>
      </c>
      <c r="C24" s="138" t="s">
        <v>24</v>
      </c>
      <c r="D24" s="138" t="s">
        <v>292</v>
      </c>
      <c r="E24" s="259">
        <v>1.2E-2</v>
      </c>
      <c r="F24" s="259">
        <v>0.52077848678460326</v>
      </c>
      <c r="G24" s="371" t="s">
        <v>12</v>
      </c>
      <c r="H24" s="138" t="s">
        <v>867</v>
      </c>
      <c r="I24" s="138" t="s">
        <v>41</v>
      </c>
    </row>
    <row r="25" spans="1:9" ht="15">
      <c r="A25" s="138" t="s">
        <v>380</v>
      </c>
      <c r="B25" s="138">
        <v>479.40000000000003</v>
      </c>
      <c r="C25" s="138" t="s">
        <v>24</v>
      </c>
      <c r="D25" s="138" t="s">
        <v>381</v>
      </c>
      <c r="E25" s="259">
        <v>1.2999999999999999E-2</v>
      </c>
      <c r="F25" s="259">
        <v>0.5641766940166536</v>
      </c>
      <c r="G25" s="371" t="s">
        <v>12</v>
      </c>
      <c r="H25" s="138" t="s">
        <v>867</v>
      </c>
      <c r="I25" s="138" t="s">
        <v>41</v>
      </c>
    </row>
    <row r="26" spans="1:9" ht="1.9" customHeight="1">
      <c r="A26" s="138" t="s">
        <v>882</v>
      </c>
      <c r="B26" s="138">
        <v>213.39999999999998</v>
      </c>
      <c r="C26" s="138" t="s">
        <v>10</v>
      </c>
      <c r="D26" s="138" t="s">
        <v>883</v>
      </c>
      <c r="E26" s="259">
        <v>1.2999999999999999E-2</v>
      </c>
      <c r="F26" s="259">
        <v>0.5641766940166536</v>
      </c>
      <c r="G26" s="371" t="s">
        <v>12</v>
      </c>
      <c r="H26" s="138" t="s">
        <v>867</v>
      </c>
      <c r="I26" s="138" t="s">
        <v>41</v>
      </c>
    </row>
    <row r="27" spans="1:9" ht="14.45" hidden="1" customHeight="1">
      <c r="A27" s="138" t="s">
        <v>239</v>
      </c>
      <c r="B27" s="138">
        <v>177.6</v>
      </c>
      <c r="C27" s="138" t="s">
        <v>10</v>
      </c>
      <c r="D27" s="138" t="s">
        <v>828</v>
      </c>
      <c r="E27" s="259">
        <v>0.02</v>
      </c>
      <c r="F27" s="259">
        <v>0.86796414464100546</v>
      </c>
      <c r="G27" s="371" t="s">
        <v>12</v>
      </c>
      <c r="H27" s="138" t="s">
        <v>867</v>
      </c>
      <c r="I27" s="138" t="s">
        <v>41</v>
      </c>
    </row>
    <row r="28" spans="1:9" ht="15">
      <c r="A28" s="138" t="s">
        <v>390</v>
      </c>
      <c r="B28" s="138">
        <v>73.2</v>
      </c>
      <c r="C28" s="138" t="s">
        <v>24</v>
      </c>
      <c r="D28" s="138" t="s">
        <v>391</v>
      </c>
      <c r="E28" s="259">
        <v>1.4999999999999999E-2</v>
      </c>
      <c r="F28" s="259">
        <v>0.65097310848075407</v>
      </c>
      <c r="G28" s="371" t="s">
        <v>12</v>
      </c>
      <c r="H28" s="138" t="s">
        <v>867</v>
      </c>
      <c r="I28" s="138" t="s">
        <v>41</v>
      </c>
    </row>
    <row r="29" spans="1:9" ht="14.45" hidden="1" customHeight="1">
      <c r="A29" s="138" t="s">
        <v>223</v>
      </c>
      <c r="B29" s="138">
        <v>49</v>
      </c>
      <c r="C29" s="138" t="s">
        <v>224</v>
      </c>
      <c r="D29" s="138" t="s">
        <v>225</v>
      </c>
      <c r="E29" s="259">
        <v>1.2E-2</v>
      </c>
      <c r="F29" s="259">
        <v>0.52077848678460326</v>
      </c>
      <c r="G29" s="371" t="s">
        <v>12</v>
      </c>
      <c r="H29" s="138" t="s">
        <v>867</v>
      </c>
      <c r="I29" s="138" t="s">
        <v>41</v>
      </c>
    </row>
    <row r="30" spans="1:9" ht="14.45" hidden="1" customHeight="1">
      <c r="A30" s="138" t="s">
        <v>9</v>
      </c>
      <c r="B30" s="138">
        <v>18.8</v>
      </c>
      <c r="C30" s="138" t="s">
        <v>24</v>
      </c>
      <c r="D30" s="138" t="s">
        <v>382</v>
      </c>
      <c r="E30" s="259">
        <v>1.7999999999999999E-2</v>
      </c>
      <c r="F30" s="259">
        <v>0.78116773017690488</v>
      </c>
      <c r="G30" s="371" t="s">
        <v>12</v>
      </c>
      <c r="H30" s="138" t="s">
        <v>867</v>
      </c>
      <c r="I30" s="138" t="s">
        <v>41</v>
      </c>
    </row>
    <row r="31" spans="1:9" ht="15">
      <c r="A31" s="138" t="s">
        <v>884</v>
      </c>
      <c r="B31" s="138">
        <v>24</v>
      </c>
      <c r="C31" s="138" t="s">
        <v>24</v>
      </c>
      <c r="D31" s="138" t="s">
        <v>885</v>
      </c>
      <c r="E31" s="259">
        <v>1.2E-2</v>
      </c>
      <c r="F31" s="259">
        <v>0.52077848678460326</v>
      </c>
      <c r="G31" s="371" t="s">
        <v>12</v>
      </c>
      <c r="H31" s="138" t="s">
        <v>867</v>
      </c>
      <c r="I31" s="138" t="s">
        <v>41</v>
      </c>
    </row>
    <row r="32" spans="1:9" ht="3" customHeight="1">
      <c r="A32" s="138" t="s">
        <v>9</v>
      </c>
      <c r="B32" s="138">
        <v>129.69999999999999</v>
      </c>
      <c r="C32" s="138" t="s">
        <v>24</v>
      </c>
      <c r="D32" s="138" t="s">
        <v>328</v>
      </c>
      <c r="E32" s="259">
        <v>1.7999999999999999E-2</v>
      </c>
      <c r="F32" s="259">
        <v>0.78116773017690488</v>
      </c>
      <c r="G32" s="371" t="s">
        <v>12</v>
      </c>
      <c r="H32" s="138" t="s">
        <v>867</v>
      </c>
      <c r="I32" s="138" t="s">
        <v>41</v>
      </c>
    </row>
    <row r="33" spans="1:9" ht="14.45" hidden="1" customHeight="1">
      <c r="A33" s="138" t="s">
        <v>204</v>
      </c>
      <c r="B33" s="138">
        <v>219.89999999999998</v>
      </c>
      <c r="C33" s="138" t="s">
        <v>10</v>
      </c>
      <c r="D33" s="138" t="s">
        <v>205</v>
      </c>
      <c r="E33" s="259">
        <v>1.4E-2</v>
      </c>
      <c r="F33" s="259">
        <v>0.60757490124870384</v>
      </c>
      <c r="G33" s="371" t="s">
        <v>12</v>
      </c>
      <c r="H33" s="138" t="s">
        <v>867</v>
      </c>
      <c r="I33" s="138" t="s">
        <v>41</v>
      </c>
    </row>
    <row r="34" spans="1:9" ht="15">
      <c r="A34" s="138" t="s">
        <v>317</v>
      </c>
      <c r="B34" s="138">
        <v>301</v>
      </c>
      <c r="C34" s="138" t="s">
        <v>24</v>
      </c>
      <c r="D34" s="138" t="s">
        <v>886</v>
      </c>
      <c r="E34" s="259">
        <v>1.6E-2</v>
      </c>
      <c r="F34" s="259">
        <v>0.69437131571280442</v>
      </c>
      <c r="G34" s="371" t="s">
        <v>12</v>
      </c>
      <c r="H34" s="138" t="s">
        <v>867</v>
      </c>
      <c r="I34" s="138" t="s">
        <v>41</v>
      </c>
    </row>
    <row r="35" spans="1:9" ht="15">
      <c r="A35" s="138" t="s">
        <v>9</v>
      </c>
      <c r="B35" s="138">
        <v>153.80000000000001</v>
      </c>
      <c r="C35" s="138" t="s">
        <v>24</v>
      </c>
      <c r="D35" s="138" t="s">
        <v>81</v>
      </c>
      <c r="E35" s="259">
        <v>1.2E-2</v>
      </c>
      <c r="F35" s="259">
        <v>0.52077848678460326</v>
      </c>
      <c r="G35" s="371" t="s">
        <v>12</v>
      </c>
      <c r="H35" s="138" t="s">
        <v>867</v>
      </c>
      <c r="I35" s="138" t="s">
        <v>41</v>
      </c>
    </row>
    <row r="36" spans="1:9" ht="15">
      <c r="A36" s="138" t="s">
        <v>673</v>
      </c>
      <c r="B36" s="138">
        <v>151.4</v>
      </c>
      <c r="C36" s="138" t="s">
        <v>10</v>
      </c>
      <c r="D36" s="138" t="s">
        <v>674</v>
      </c>
      <c r="E36" s="259">
        <v>8.6999999999999994E-2</v>
      </c>
      <c r="F36" s="259">
        <v>0.68917293320211359</v>
      </c>
      <c r="G36" s="371" t="s">
        <v>12</v>
      </c>
      <c r="H36" s="138" t="s">
        <v>867</v>
      </c>
      <c r="I36" s="138" t="s">
        <v>41</v>
      </c>
    </row>
    <row r="37" spans="1:9" ht="15">
      <c r="A37" s="138" t="s">
        <v>887</v>
      </c>
      <c r="B37" s="138">
        <v>172.8</v>
      </c>
      <c r="C37" s="138" t="s">
        <v>24</v>
      </c>
      <c r="D37" s="138" t="s">
        <v>888</v>
      </c>
      <c r="E37" s="259">
        <v>0.1</v>
      </c>
      <c r="F37" s="259">
        <v>0.7921527967840386</v>
      </c>
      <c r="G37" s="371" t="s">
        <v>12</v>
      </c>
      <c r="H37" s="138" t="s">
        <v>867</v>
      </c>
      <c r="I37" s="138" t="s">
        <v>41</v>
      </c>
    </row>
    <row r="38" spans="1:9" ht="15">
      <c r="A38" s="138" t="s">
        <v>613</v>
      </c>
      <c r="B38" s="138">
        <v>145.19999999999999</v>
      </c>
      <c r="C38" s="138" t="s">
        <v>24</v>
      </c>
      <c r="D38" s="138" t="s">
        <v>614</v>
      </c>
      <c r="E38" s="259">
        <v>0.10100000000000001</v>
      </c>
      <c r="F38" s="259">
        <v>0.80007432475187901</v>
      </c>
      <c r="G38" s="371" t="s">
        <v>12</v>
      </c>
      <c r="H38" s="138" t="s">
        <v>867</v>
      </c>
      <c r="I38" s="138" t="s">
        <v>41</v>
      </c>
    </row>
    <row r="39" spans="1:9" ht="15">
      <c r="A39" s="138" t="s">
        <v>697</v>
      </c>
      <c r="B39" s="138">
        <v>334.9</v>
      </c>
      <c r="C39" s="138" t="s">
        <v>24</v>
      </c>
      <c r="D39" s="138" t="s">
        <v>698</v>
      </c>
      <c r="E39" s="259">
        <v>0.11</v>
      </c>
      <c r="F39" s="259">
        <v>0.87136807646244252</v>
      </c>
      <c r="G39" s="371" t="s">
        <v>12</v>
      </c>
      <c r="H39" s="138" t="s">
        <v>867</v>
      </c>
      <c r="I39" s="138" t="s">
        <v>41</v>
      </c>
    </row>
    <row r="40" spans="1:9" ht="15">
      <c r="A40" s="138" t="s">
        <v>230</v>
      </c>
      <c r="B40" s="138">
        <v>29.6</v>
      </c>
      <c r="C40" s="138" t="s">
        <v>24</v>
      </c>
      <c r="D40" s="138" t="s">
        <v>231</v>
      </c>
      <c r="E40" s="259">
        <v>0.14699999999999999</v>
      </c>
      <c r="F40" s="259">
        <v>1.1644646112725368</v>
      </c>
      <c r="G40" s="371" t="s">
        <v>12</v>
      </c>
      <c r="H40" s="138" t="s">
        <v>867</v>
      </c>
      <c r="I40" s="138" t="s">
        <v>41</v>
      </c>
    </row>
    <row r="41" spans="1:9" ht="15">
      <c r="A41" s="138" t="s">
        <v>889</v>
      </c>
      <c r="B41" s="138">
        <v>45.8</v>
      </c>
      <c r="C41" s="138" t="s">
        <v>24</v>
      </c>
      <c r="D41" s="138" t="s">
        <v>890</v>
      </c>
      <c r="E41" s="259">
        <v>1.4E-2</v>
      </c>
      <c r="F41" s="259">
        <v>0.75278776794189461</v>
      </c>
      <c r="G41" s="371" t="s">
        <v>12</v>
      </c>
      <c r="H41" s="138" t="s">
        <v>867</v>
      </c>
      <c r="I41" s="138" t="s">
        <v>41</v>
      </c>
    </row>
    <row r="42" spans="1:9" ht="15">
      <c r="A42" s="138" t="s">
        <v>891</v>
      </c>
      <c r="B42" s="138">
        <v>237.60000000000002</v>
      </c>
      <c r="C42" s="138" t="s">
        <v>892</v>
      </c>
      <c r="D42" s="138" t="s">
        <v>893</v>
      </c>
      <c r="E42" s="259">
        <v>5.0000000000000001E-3</v>
      </c>
      <c r="F42" s="259">
        <v>0.26885277426496235</v>
      </c>
      <c r="G42" s="371" t="s">
        <v>12</v>
      </c>
      <c r="H42" s="138" t="s">
        <v>867</v>
      </c>
      <c r="I42" s="138" t="s">
        <v>41</v>
      </c>
    </row>
    <row r="43" spans="1:9" ht="15">
      <c r="A43" s="138" t="s">
        <v>894</v>
      </c>
      <c r="B43" s="138">
        <v>176.3</v>
      </c>
      <c r="C43" s="138" t="s">
        <v>10</v>
      </c>
      <c r="D43" s="138" t="s">
        <v>895</v>
      </c>
      <c r="E43" s="259">
        <v>1.0999999999999999E-2</v>
      </c>
      <c r="F43" s="259">
        <v>0.59147610338291712</v>
      </c>
      <c r="G43" s="371" t="s">
        <v>12</v>
      </c>
      <c r="H43" s="138" t="s">
        <v>867</v>
      </c>
      <c r="I43" s="138" t="s">
        <v>41</v>
      </c>
    </row>
    <row r="44" spans="1:9" ht="15">
      <c r="A44" s="138" t="s">
        <v>623</v>
      </c>
      <c r="B44" s="138">
        <v>146.5</v>
      </c>
      <c r="C44" s="138" t="s">
        <v>10</v>
      </c>
      <c r="D44" s="138" t="s">
        <v>624</v>
      </c>
      <c r="E44" s="259">
        <v>8.9999999999999993E-3</v>
      </c>
      <c r="F44" s="259">
        <v>0.48393499367693221</v>
      </c>
      <c r="G44" s="371" t="s">
        <v>12</v>
      </c>
      <c r="H44" s="138" t="s">
        <v>867</v>
      </c>
      <c r="I44" s="138" t="s">
        <v>41</v>
      </c>
    </row>
    <row r="45" spans="1:9" ht="15">
      <c r="A45" s="138" t="s">
        <v>896</v>
      </c>
      <c r="B45" s="138">
        <v>169.9</v>
      </c>
      <c r="C45" s="138" t="s">
        <v>10</v>
      </c>
      <c r="D45" s="138" t="s">
        <v>897</v>
      </c>
      <c r="E45" s="259">
        <v>7.0000000000000001E-3</v>
      </c>
      <c r="F45" s="259">
        <v>0.37639388397094731</v>
      </c>
      <c r="G45" s="371" t="s">
        <v>12</v>
      </c>
      <c r="H45" s="138" t="s">
        <v>867</v>
      </c>
      <c r="I45" s="138" t="s">
        <v>41</v>
      </c>
    </row>
    <row r="46" spans="1:9" ht="15">
      <c r="A46" s="138" t="s">
        <v>425</v>
      </c>
      <c r="B46" s="138">
        <v>236</v>
      </c>
      <c r="C46" s="138" t="s">
        <v>224</v>
      </c>
      <c r="D46" s="138" t="s">
        <v>426</v>
      </c>
      <c r="E46" s="259">
        <v>8.0000000000000002E-3</v>
      </c>
      <c r="F46" s="259">
        <v>0.43016443882393979</v>
      </c>
      <c r="G46" s="371" t="s">
        <v>12</v>
      </c>
      <c r="H46" s="138" t="s">
        <v>867</v>
      </c>
      <c r="I46" s="138" t="s">
        <v>41</v>
      </c>
    </row>
    <row r="47" spans="1:9" ht="15">
      <c r="A47" s="138" t="s">
        <v>441</v>
      </c>
      <c r="B47" s="138">
        <v>240.2</v>
      </c>
      <c r="C47" s="138" t="s">
        <v>24</v>
      </c>
      <c r="D47" s="138" t="s">
        <v>442</v>
      </c>
      <c r="E47" s="259">
        <v>1.2E-2</v>
      </c>
      <c r="F47" s="259">
        <v>0.64524665823590965</v>
      </c>
      <c r="G47" s="371" t="s">
        <v>12</v>
      </c>
      <c r="H47" s="138" t="s">
        <v>867</v>
      </c>
      <c r="I47" s="138" t="s">
        <v>41</v>
      </c>
    </row>
    <row r="48" spans="1:9" ht="15">
      <c r="A48" s="138" t="s">
        <v>898</v>
      </c>
      <c r="B48" s="138">
        <v>109.7</v>
      </c>
      <c r="C48" s="138" t="s">
        <v>24</v>
      </c>
      <c r="D48" s="138" t="s">
        <v>899</v>
      </c>
      <c r="E48" s="259">
        <v>1.0999999999999999E-2</v>
      </c>
      <c r="F48" s="259">
        <v>0.59147610338291712</v>
      </c>
      <c r="G48" s="371" t="s">
        <v>12</v>
      </c>
      <c r="H48" s="138" t="s">
        <v>867</v>
      </c>
      <c r="I48" s="138" t="s">
        <v>41</v>
      </c>
    </row>
    <row r="49" spans="1:9" ht="15">
      <c r="A49" s="138" t="s">
        <v>900</v>
      </c>
      <c r="B49" s="138">
        <v>213.7</v>
      </c>
      <c r="C49" s="138" t="s">
        <v>10</v>
      </c>
      <c r="D49" s="138" t="s">
        <v>901</v>
      </c>
      <c r="E49" s="259">
        <v>6.0000000000000001E-3</v>
      </c>
      <c r="F49" s="259">
        <v>0.32262332911795483</v>
      </c>
      <c r="G49" s="371" t="s">
        <v>12</v>
      </c>
      <c r="H49" s="138" t="s">
        <v>867</v>
      </c>
      <c r="I49" s="138" t="s">
        <v>41</v>
      </c>
    </row>
    <row r="50" spans="1:9" ht="15">
      <c r="A50" s="138" t="s">
        <v>221</v>
      </c>
      <c r="B50" s="138">
        <v>260.89999999999998</v>
      </c>
      <c r="C50" s="138" t="s">
        <v>24</v>
      </c>
      <c r="D50" s="138" t="s">
        <v>222</v>
      </c>
      <c r="E50" s="259">
        <v>8.9999999999999993E-3</v>
      </c>
      <c r="F50" s="259">
        <v>0.48393499367693221</v>
      </c>
      <c r="G50" s="371" t="s">
        <v>12</v>
      </c>
      <c r="H50" s="138" t="s">
        <v>867</v>
      </c>
      <c r="I50" s="138" t="s">
        <v>41</v>
      </c>
    </row>
    <row r="51" spans="1:9" ht="15">
      <c r="A51" s="138" t="s">
        <v>902</v>
      </c>
      <c r="B51" s="138">
        <v>343.3</v>
      </c>
      <c r="C51" s="138" t="s">
        <v>24</v>
      </c>
      <c r="D51" s="138" t="s">
        <v>903</v>
      </c>
      <c r="E51" s="259">
        <v>8.9999999999999993E-3</v>
      </c>
      <c r="F51" s="259">
        <v>0.48393499367693221</v>
      </c>
      <c r="G51" s="371" t="s">
        <v>12</v>
      </c>
      <c r="H51" s="138" t="s">
        <v>867</v>
      </c>
      <c r="I51" s="138" t="s">
        <v>41</v>
      </c>
    </row>
    <row r="52" spans="1:9" ht="15">
      <c r="A52" s="138" t="s">
        <v>825</v>
      </c>
      <c r="B52" s="138">
        <v>381.1</v>
      </c>
      <c r="C52" s="138" t="s">
        <v>24</v>
      </c>
      <c r="D52" s="138" t="s">
        <v>826</v>
      </c>
      <c r="E52" s="259">
        <v>1.7000000000000001E-2</v>
      </c>
      <c r="F52" s="259">
        <v>0.91409943250087211</v>
      </c>
      <c r="G52" s="371" t="s">
        <v>12</v>
      </c>
      <c r="H52" s="138" t="s">
        <v>867</v>
      </c>
      <c r="I52" s="138" t="s">
        <v>41</v>
      </c>
    </row>
    <row r="53" spans="1:9" ht="15">
      <c r="A53" s="138" t="s">
        <v>904</v>
      </c>
      <c r="B53" s="138">
        <v>95.5</v>
      </c>
      <c r="C53" s="138" t="s">
        <v>24</v>
      </c>
      <c r="D53" s="138" t="s">
        <v>905</v>
      </c>
      <c r="E53" s="259">
        <v>8.0000000000000002E-3</v>
      </c>
      <c r="F53" s="259">
        <v>0.43016443882393979</v>
      </c>
      <c r="G53" s="371" t="s">
        <v>12</v>
      </c>
      <c r="H53" s="138" t="s">
        <v>867</v>
      </c>
      <c r="I53" s="138" t="s">
        <v>41</v>
      </c>
    </row>
    <row r="54" spans="1:9" ht="15">
      <c r="A54" s="138" t="s">
        <v>392</v>
      </c>
      <c r="B54" s="138">
        <v>48.1</v>
      </c>
      <c r="C54" s="138" t="s">
        <v>24</v>
      </c>
      <c r="D54" s="138" t="s">
        <v>393</v>
      </c>
      <c r="E54" s="259">
        <v>1.0999999999999999E-2</v>
      </c>
      <c r="F54" s="259">
        <v>0.59147610338291712</v>
      </c>
      <c r="G54" s="371" t="s">
        <v>12</v>
      </c>
      <c r="H54" s="138" t="s">
        <v>867</v>
      </c>
      <c r="I54" s="138" t="s">
        <v>41</v>
      </c>
    </row>
    <row r="55" spans="1:9" ht="15">
      <c r="A55" s="138" t="s">
        <v>9</v>
      </c>
      <c r="B55" s="138">
        <v>13</v>
      </c>
      <c r="C55" s="138" t="s">
        <v>24</v>
      </c>
      <c r="D55" s="138" t="s">
        <v>906</v>
      </c>
      <c r="E55" s="259">
        <v>1.0999999999999999E-2</v>
      </c>
      <c r="F55" s="259">
        <v>0.59147610338291712</v>
      </c>
      <c r="G55" s="371" t="s">
        <v>12</v>
      </c>
      <c r="H55" s="138" t="s">
        <v>867</v>
      </c>
      <c r="I55" s="138" t="s">
        <v>41</v>
      </c>
    </row>
    <row r="56" spans="1:9" ht="15">
      <c r="A56" s="138" t="s">
        <v>697</v>
      </c>
      <c r="B56" s="138">
        <v>334.9</v>
      </c>
      <c r="C56" s="138" t="s">
        <v>24</v>
      </c>
      <c r="D56" s="138" t="s">
        <v>698</v>
      </c>
      <c r="E56" s="259">
        <v>1.2E-2</v>
      </c>
      <c r="F56" s="259">
        <v>0.64524665823590965</v>
      </c>
      <c r="G56" s="371" t="s">
        <v>12</v>
      </c>
      <c r="H56" s="138" t="s">
        <v>867</v>
      </c>
      <c r="I56" s="138" t="s">
        <v>41</v>
      </c>
    </row>
    <row r="57" spans="1:9" ht="15">
      <c r="A57" s="138" t="s">
        <v>811</v>
      </c>
      <c r="B57" s="138">
        <v>96.9</v>
      </c>
      <c r="C57" s="138" t="s">
        <v>10</v>
      </c>
      <c r="D57" s="138" t="s">
        <v>841</v>
      </c>
      <c r="E57" s="259">
        <v>0.01</v>
      </c>
      <c r="F57" s="259">
        <v>0.53770554852992469</v>
      </c>
      <c r="G57" s="371" t="s">
        <v>12</v>
      </c>
      <c r="H57" s="138" t="s">
        <v>867</v>
      </c>
      <c r="I57" s="138" t="s">
        <v>41</v>
      </c>
    </row>
    <row r="58" spans="1:9" ht="15">
      <c r="A58" s="138" t="s">
        <v>907</v>
      </c>
      <c r="B58" s="138">
        <v>299.7</v>
      </c>
      <c r="C58" s="138" t="s">
        <v>24</v>
      </c>
      <c r="D58" s="138" t="s">
        <v>908</v>
      </c>
      <c r="E58" s="259">
        <v>8.0000000000000002E-3</v>
      </c>
      <c r="F58" s="259">
        <v>0.43016443882393979</v>
      </c>
      <c r="G58" s="371" t="s">
        <v>12</v>
      </c>
      <c r="H58" s="138" t="s">
        <v>867</v>
      </c>
      <c r="I58" s="138" t="s">
        <v>41</v>
      </c>
    </row>
    <row r="59" spans="1:9" ht="15">
      <c r="A59" s="138" t="s">
        <v>308</v>
      </c>
      <c r="B59" s="138">
        <v>43.3</v>
      </c>
      <c r="C59" s="138" t="s">
        <v>24</v>
      </c>
      <c r="D59" s="138" t="s">
        <v>309</v>
      </c>
      <c r="E59" s="259">
        <v>2.2610000000000001</v>
      </c>
      <c r="F59" s="259">
        <v>0.71564861305059368</v>
      </c>
      <c r="G59" s="371" t="s">
        <v>12</v>
      </c>
      <c r="H59" s="138" t="s">
        <v>867</v>
      </c>
      <c r="I59" s="138" t="s">
        <v>41</v>
      </c>
    </row>
    <row r="60" spans="1:9" ht="15">
      <c r="A60" s="138" t="s">
        <v>9</v>
      </c>
      <c r="B60" s="138">
        <v>128.80000000000001</v>
      </c>
      <c r="C60" s="138" t="s">
        <v>24</v>
      </c>
      <c r="D60" s="138" t="s">
        <v>808</v>
      </c>
      <c r="E60" s="259">
        <v>1.748</v>
      </c>
      <c r="F60" s="259">
        <v>0.55327455798869418</v>
      </c>
      <c r="G60" s="371" t="s">
        <v>12</v>
      </c>
      <c r="H60" s="138" t="s">
        <v>867</v>
      </c>
      <c r="I60" s="138" t="s">
        <v>41</v>
      </c>
    </row>
    <row r="61" spans="1:9" ht="15">
      <c r="A61" s="138" t="s">
        <v>9</v>
      </c>
      <c r="B61" s="138">
        <v>61.4</v>
      </c>
      <c r="C61" s="138" t="s">
        <v>24</v>
      </c>
      <c r="D61" s="138" t="s">
        <v>909</v>
      </c>
      <c r="E61" s="259">
        <v>2.5550000000000002</v>
      </c>
      <c r="F61" s="259">
        <v>0.80870508905098049</v>
      </c>
      <c r="G61" s="371" t="s">
        <v>12</v>
      </c>
      <c r="H61" s="138" t="s">
        <v>867</v>
      </c>
      <c r="I61" s="138" t="s">
        <v>41</v>
      </c>
    </row>
    <row r="62" spans="1:9" ht="15">
      <c r="A62" s="138" t="s">
        <v>9</v>
      </c>
      <c r="B62" s="138">
        <v>137.4</v>
      </c>
      <c r="C62" s="138" t="s">
        <v>24</v>
      </c>
      <c r="D62" s="138" t="s">
        <v>910</v>
      </c>
      <c r="E62" s="259">
        <v>2.8650000000000002</v>
      </c>
      <c r="F62" s="259">
        <v>0.9068258630649938</v>
      </c>
      <c r="G62" s="371" t="s">
        <v>12</v>
      </c>
      <c r="H62" s="138" t="s">
        <v>867</v>
      </c>
      <c r="I62" s="138" t="s">
        <v>41</v>
      </c>
    </row>
    <row r="63" spans="1:9" ht="15">
      <c r="A63" s="138" t="s">
        <v>314</v>
      </c>
      <c r="B63" s="138">
        <v>28.1</v>
      </c>
      <c r="C63" s="138" t="s">
        <v>24</v>
      </c>
      <c r="D63" s="138" t="s">
        <v>911</v>
      </c>
      <c r="E63" s="259">
        <v>1.5760000000000001</v>
      </c>
      <c r="F63" s="259">
        <v>0.49883335434220949</v>
      </c>
      <c r="G63" s="371" t="s">
        <v>12</v>
      </c>
      <c r="H63" s="138" t="s">
        <v>867</v>
      </c>
      <c r="I63" s="138" t="s">
        <v>41</v>
      </c>
    </row>
    <row r="64" spans="1:9" ht="15">
      <c r="A64" s="138" t="s">
        <v>9</v>
      </c>
      <c r="B64" s="138">
        <v>162.5</v>
      </c>
      <c r="C64" s="138" t="s">
        <v>24</v>
      </c>
      <c r="D64" s="138" t="s">
        <v>322</v>
      </c>
      <c r="E64" s="259">
        <v>1.7290000000000001</v>
      </c>
      <c r="F64" s="259">
        <v>0.54726070409751282</v>
      </c>
      <c r="G64" s="371" t="s">
        <v>12</v>
      </c>
      <c r="H64" s="138" t="s">
        <v>867</v>
      </c>
      <c r="I64" s="138" t="s">
        <v>41</v>
      </c>
    </row>
    <row r="65" spans="1:9" ht="15">
      <c r="A65" s="138" t="s">
        <v>9</v>
      </c>
      <c r="B65" s="138">
        <v>168.4</v>
      </c>
      <c r="C65" s="138" t="s">
        <v>24</v>
      </c>
      <c r="D65" s="138" t="s">
        <v>367</v>
      </c>
      <c r="E65" s="259">
        <v>2.0640000000000001</v>
      </c>
      <c r="F65" s="259">
        <v>0.65329444375781742</v>
      </c>
      <c r="G65" s="371" t="s">
        <v>12</v>
      </c>
      <c r="H65" s="138" t="s">
        <v>867</v>
      </c>
      <c r="I65" s="138" t="s">
        <v>41</v>
      </c>
    </row>
    <row r="66" spans="1:9" ht="15">
      <c r="A66" s="138" t="s">
        <v>785</v>
      </c>
      <c r="B66" s="138">
        <v>30.4</v>
      </c>
      <c r="C66" s="138" t="s">
        <v>10</v>
      </c>
      <c r="D66" s="138" t="s">
        <v>786</v>
      </c>
      <c r="E66" s="259">
        <v>2.367</v>
      </c>
      <c r="F66" s="259">
        <v>0.74919958739086912</v>
      </c>
      <c r="G66" s="371" t="s">
        <v>12</v>
      </c>
      <c r="H66" s="138" t="s">
        <v>867</v>
      </c>
      <c r="I66" s="138" t="s">
        <v>41</v>
      </c>
    </row>
    <row r="67" spans="1:9" ht="15">
      <c r="A67" s="138" t="s">
        <v>912</v>
      </c>
      <c r="B67" s="138">
        <v>102.2</v>
      </c>
      <c r="C67" s="138" t="s">
        <v>24</v>
      </c>
      <c r="D67" s="138" t="s">
        <v>913</v>
      </c>
      <c r="E67" s="259">
        <v>2.573</v>
      </c>
      <c r="F67" s="259">
        <v>0.81440242431631016</v>
      </c>
      <c r="G67" s="371" t="s">
        <v>12</v>
      </c>
      <c r="H67" s="138" t="s">
        <v>867</v>
      </c>
      <c r="I67" s="138" t="s">
        <v>41</v>
      </c>
    </row>
    <row r="68" spans="1:9" ht="15">
      <c r="A68" s="138" t="s">
        <v>9</v>
      </c>
      <c r="B68" s="138">
        <v>60</v>
      </c>
      <c r="C68" s="138" t="s">
        <v>24</v>
      </c>
      <c r="D68" s="138" t="s">
        <v>914</v>
      </c>
      <c r="E68" s="259">
        <v>2.0129999999999999</v>
      </c>
      <c r="F68" s="259">
        <v>0.63715199383938292</v>
      </c>
      <c r="G68" s="371" t="s">
        <v>12</v>
      </c>
      <c r="H68" s="138" t="s">
        <v>867</v>
      </c>
      <c r="I68" s="138" t="s">
        <v>41</v>
      </c>
    </row>
    <row r="69" spans="1:9" ht="15">
      <c r="A69" s="138" t="s">
        <v>340</v>
      </c>
      <c r="B69" s="138">
        <v>227.20000000000002</v>
      </c>
      <c r="C69" s="138" t="s">
        <v>24</v>
      </c>
      <c r="D69" s="138" t="s">
        <v>341</v>
      </c>
      <c r="E69" s="259">
        <v>2.5</v>
      </c>
      <c r="F69" s="259">
        <v>0.79129656462913933</v>
      </c>
      <c r="G69" s="371" t="s">
        <v>12</v>
      </c>
      <c r="H69" s="138" t="s">
        <v>867</v>
      </c>
      <c r="I69" s="138" t="s">
        <v>41</v>
      </c>
    </row>
    <row r="70" spans="1:9" ht="15">
      <c r="A70" s="138" t="s">
        <v>323</v>
      </c>
      <c r="B70" s="138">
        <v>12.7</v>
      </c>
      <c r="C70" s="138" t="s">
        <v>10</v>
      </c>
      <c r="D70" s="138" t="s">
        <v>324</v>
      </c>
      <c r="E70" s="259">
        <v>2.0110000000000001</v>
      </c>
      <c r="F70" s="259">
        <v>0.63651895658767976</v>
      </c>
      <c r="G70" s="371" t="s">
        <v>12</v>
      </c>
      <c r="H70" s="138" t="s">
        <v>867</v>
      </c>
      <c r="I70" s="138" t="s">
        <v>41</v>
      </c>
    </row>
    <row r="71" spans="1:9" ht="15">
      <c r="A71" s="138" t="s">
        <v>295</v>
      </c>
      <c r="B71" s="138">
        <v>216.8</v>
      </c>
      <c r="C71" s="138" t="s">
        <v>10</v>
      </c>
      <c r="D71" s="138" t="s">
        <v>296</v>
      </c>
      <c r="E71" s="259">
        <v>1.93</v>
      </c>
      <c r="F71" s="259">
        <v>0.61088094789369551</v>
      </c>
      <c r="G71" s="371" t="s">
        <v>12</v>
      </c>
      <c r="H71" s="138" t="s">
        <v>867</v>
      </c>
      <c r="I71" s="138" t="s">
        <v>41</v>
      </c>
    </row>
    <row r="72" spans="1:9" ht="15">
      <c r="A72" s="138" t="s">
        <v>414</v>
      </c>
      <c r="B72" s="138">
        <v>92.4</v>
      </c>
      <c r="C72" s="138" t="s">
        <v>10</v>
      </c>
      <c r="D72" s="138" t="s">
        <v>415</v>
      </c>
      <c r="E72" s="259">
        <v>1.897</v>
      </c>
      <c r="F72" s="259">
        <v>0.60043583324059091</v>
      </c>
      <c r="G72" s="371" t="s">
        <v>12</v>
      </c>
      <c r="H72" s="138" t="s">
        <v>867</v>
      </c>
      <c r="I72" s="138" t="s">
        <v>41</v>
      </c>
    </row>
    <row r="73" spans="1:9" ht="15">
      <c r="A73" s="138" t="s">
        <v>334</v>
      </c>
      <c r="B73" s="138">
        <v>159.1</v>
      </c>
      <c r="C73" s="138" t="s">
        <v>24</v>
      </c>
      <c r="D73" s="138" t="s">
        <v>335</v>
      </c>
      <c r="E73" s="259">
        <v>2.1480000000000001</v>
      </c>
      <c r="F73" s="259">
        <v>0.67988200832935652</v>
      </c>
      <c r="G73" s="371" t="s">
        <v>12</v>
      </c>
      <c r="H73" s="138" t="s">
        <v>867</v>
      </c>
      <c r="I73" s="138" t="s">
        <v>41</v>
      </c>
    </row>
    <row r="74" spans="1:9" ht="15">
      <c r="A74" s="138" t="s">
        <v>437</v>
      </c>
      <c r="B74" s="138">
        <v>162.69999999999999</v>
      </c>
      <c r="C74" s="138" t="s">
        <v>10</v>
      </c>
      <c r="D74" s="138" t="s">
        <v>438</v>
      </c>
      <c r="E74" s="259">
        <v>2.62</v>
      </c>
      <c r="F74" s="259">
        <v>0.82927879973133811</v>
      </c>
      <c r="G74" s="371" t="s">
        <v>12</v>
      </c>
      <c r="H74" s="138" t="s">
        <v>867</v>
      </c>
      <c r="I74" s="138" t="s">
        <v>41</v>
      </c>
    </row>
    <row r="75" spans="1:9" ht="15">
      <c r="A75" s="138" t="s">
        <v>251</v>
      </c>
      <c r="B75" s="138">
        <v>254.8</v>
      </c>
      <c r="C75" s="138" t="s">
        <v>24</v>
      </c>
      <c r="D75" s="138" t="s">
        <v>252</v>
      </c>
      <c r="E75" s="259">
        <v>1.5669999999999999</v>
      </c>
      <c r="F75" s="259">
        <v>0.49598468670954454</v>
      </c>
      <c r="G75" s="371" t="s">
        <v>12</v>
      </c>
      <c r="H75" s="138" t="s">
        <v>867</v>
      </c>
      <c r="I75" s="138" t="s">
        <v>41</v>
      </c>
    </row>
    <row r="76" spans="1:9" ht="15">
      <c r="A76" s="138" t="s">
        <v>915</v>
      </c>
      <c r="B76" s="138">
        <v>113.1</v>
      </c>
      <c r="C76" s="138" t="s">
        <v>24</v>
      </c>
      <c r="D76" s="138" t="s">
        <v>916</v>
      </c>
      <c r="E76" s="259">
        <v>2.734</v>
      </c>
      <c r="F76" s="259">
        <v>0.86536192307842674</v>
      </c>
      <c r="G76" s="371" t="s">
        <v>12</v>
      </c>
      <c r="H76" s="138" t="s">
        <v>867</v>
      </c>
      <c r="I76" s="138" t="s">
        <v>41</v>
      </c>
    </row>
    <row r="77" spans="1:9" ht="15">
      <c r="A77" s="138" t="s">
        <v>362</v>
      </c>
      <c r="B77" s="138">
        <v>53</v>
      </c>
      <c r="C77" s="138" t="s">
        <v>24</v>
      </c>
      <c r="D77" s="138" t="s">
        <v>363</v>
      </c>
      <c r="E77" s="259">
        <v>2.0619999999999998</v>
      </c>
      <c r="F77" s="259">
        <v>0.65266140650611404</v>
      </c>
      <c r="G77" s="371" t="s">
        <v>12</v>
      </c>
      <c r="H77" s="138" t="s">
        <v>867</v>
      </c>
      <c r="I77" s="138" t="s">
        <v>41</v>
      </c>
    </row>
    <row r="78" spans="1:9" ht="15">
      <c r="A78" s="138" t="s">
        <v>917</v>
      </c>
      <c r="B78" s="138">
        <v>181.3</v>
      </c>
      <c r="C78" s="138" t="s">
        <v>10</v>
      </c>
      <c r="D78" s="138" t="s">
        <v>918</v>
      </c>
      <c r="E78" s="259">
        <v>2.355</v>
      </c>
      <c r="F78" s="259">
        <v>0.74540136388064926</v>
      </c>
      <c r="G78" s="371" t="s">
        <v>12</v>
      </c>
      <c r="H78" s="138" t="s">
        <v>867</v>
      </c>
      <c r="I78" s="138" t="s">
        <v>41</v>
      </c>
    </row>
    <row r="79" spans="1:9" ht="15">
      <c r="A79" s="138" t="s">
        <v>919</v>
      </c>
      <c r="B79" s="138">
        <v>194.1</v>
      </c>
      <c r="C79" s="138" t="s">
        <v>24</v>
      </c>
      <c r="D79" s="138" t="s">
        <v>920</v>
      </c>
      <c r="E79" s="259">
        <v>1.8839999999999999</v>
      </c>
      <c r="F79" s="259">
        <v>0.6022321428523445</v>
      </c>
      <c r="G79" s="371" t="s">
        <v>12</v>
      </c>
      <c r="H79" s="138" t="s">
        <v>867</v>
      </c>
      <c r="I79" s="138" t="s">
        <v>41</v>
      </c>
    </row>
    <row r="80" spans="1:9" ht="15">
      <c r="A80" s="138" t="s">
        <v>921</v>
      </c>
      <c r="B80" s="138">
        <v>140.69999999999999</v>
      </c>
      <c r="C80" s="138" t="s">
        <v>24</v>
      </c>
      <c r="D80" s="138" t="s">
        <v>922</v>
      </c>
      <c r="E80" s="259">
        <v>2.1739999999999999</v>
      </c>
      <c r="F80" s="259">
        <v>0.69493241961836361</v>
      </c>
      <c r="G80" s="371" t="s">
        <v>12</v>
      </c>
      <c r="H80" s="138" t="s">
        <v>867</v>
      </c>
      <c r="I80" s="138" t="s">
        <v>41</v>
      </c>
    </row>
    <row r="81" spans="1:9" ht="15">
      <c r="A81" s="138" t="s">
        <v>196</v>
      </c>
      <c r="B81" s="138">
        <v>90.6</v>
      </c>
      <c r="C81" s="138" t="s">
        <v>24</v>
      </c>
      <c r="D81" s="138" t="s">
        <v>923</v>
      </c>
      <c r="E81" s="259">
        <v>2.3410000000000002</v>
      </c>
      <c r="F81" s="259">
        <v>0.7483149927905195</v>
      </c>
      <c r="G81" s="371" t="s">
        <v>12</v>
      </c>
      <c r="H81" s="138" t="s">
        <v>867</v>
      </c>
      <c r="I81" s="138" t="s">
        <v>41</v>
      </c>
    </row>
    <row r="82" spans="1:9" ht="15">
      <c r="A82" s="138" t="s">
        <v>372</v>
      </c>
      <c r="B82" s="138">
        <v>244.2</v>
      </c>
      <c r="C82" s="138" t="s">
        <v>24</v>
      </c>
      <c r="D82" s="138" t="s">
        <v>373</v>
      </c>
      <c r="E82" s="259">
        <v>2.2189999999999999</v>
      </c>
      <c r="F82" s="259">
        <v>0.70931694532343548</v>
      </c>
      <c r="G82" s="371" t="s">
        <v>12</v>
      </c>
      <c r="H82" s="138" t="s">
        <v>867</v>
      </c>
      <c r="I82" s="138" t="s">
        <v>41</v>
      </c>
    </row>
    <row r="83" spans="1:9" ht="15">
      <c r="A83" s="138" t="s">
        <v>374</v>
      </c>
      <c r="B83" s="138">
        <v>152</v>
      </c>
      <c r="C83" s="138" t="s">
        <v>24</v>
      </c>
      <c r="D83" s="138" t="s">
        <v>375</v>
      </c>
      <c r="E83" s="259">
        <v>1.714</v>
      </c>
      <c r="F83" s="259">
        <v>0.54789060129985057</v>
      </c>
      <c r="G83" s="371" t="s">
        <v>12</v>
      </c>
      <c r="H83" s="138" t="s">
        <v>867</v>
      </c>
      <c r="I83" s="138" t="s">
        <v>41</v>
      </c>
    </row>
    <row r="84" spans="1:9" ht="15">
      <c r="A84" s="138" t="s">
        <v>196</v>
      </c>
      <c r="B84" s="138">
        <v>453.8</v>
      </c>
      <c r="C84" s="138" t="s">
        <v>24</v>
      </c>
      <c r="D84" s="138" t="s">
        <v>248</v>
      </c>
      <c r="E84" s="259">
        <v>2.129</v>
      </c>
      <c r="F84" s="259">
        <v>0.68054789391329173</v>
      </c>
      <c r="G84" s="371" t="s">
        <v>12</v>
      </c>
      <c r="H84" s="138" t="s">
        <v>867</v>
      </c>
      <c r="I84" s="138" t="s">
        <v>41</v>
      </c>
    </row>
    <row r="85" spans="1:9" ht="15">
      <c r="A85" s="138" t="s">
        <v>423</v>
      </c>
      <c r="B85" s="138">
        <v>239.7</v>
      </c>
      <c r="C85" s="138" t="s">
        <v>10</v>
      </c>
      <c r="D85" s="138" t="s">
        <v>424</v>
      </c>
      <c r="E85" s="259">
        <v>1.736</v>
      </c>
      <c r="F85" s="259">
        <v>0.55492303608899685</v>
      </c>
      <c r="G85" s="371" t="s">
        <v>12</v>
      </c>
      <c r="H85" s="138" t="s">
        <v>867</v>
      </c>
      <c r="I85" s="138" t="s">
        <v>41</v>
      </c>
    </row>
    <row r="86" spans="1:9" ht="15">
      <c r="A86" s="138" t="s">
        <v>695</v>
      </c>
      <c r="B86" s="138">
        <v>199.3</v>
      </c>
      <c r="C86" s="138" t="s">
        <v>24</v>
      </c>
      <c r="D86" s="138" t="s">
        <v>924</v>
      </c>
      <c r="E86" s="259">
        <v>2.181</v>
      </c>
      <c r="F86" s="259">
        <v>0.69717001250581923</v>
      </c>
      <c r="G86" s="371" t="s">
        <v>12</v>
      </c>
      <c r="H86" s="138" t="s">
        <v>867</v>
      </c>
      <c r="I86" s="138" t="s">
        <v>41</v>
      </c>
    </row>
    <row r="87" spans="1:9" ht="15">
      <c r="A87" s="138" t="s">
        <v>632</v>
      </c>
      <c r="B87" s="138">
        <v>114.7</v>
      </c>
      <c r="C87" s="138" t="s">
        <v>10</v>
      </c>
      <c r="D87" s="138" t="s">
        <v>925</v>
      </c>
      <c r="E87" s="259">
        <v>1.736</v>
      </c>
      <c r="F87" s="259">
        <v>0.55492303608899685</v>
      </c>
      <c r="G87" s="371" t="s">
        <v>12</v>
      </c>
      <c r="H87" s="138" t="s">
        <v>867</v>
      </c>
      <c r="I87" s="138" t="s">
        <v>41</v>
      </c>
    </row>
    <row r="88" spans="1:9" ht="15">
      <c r="A88" s="138" t="s">
        <v>632</v>
      </c>
      <c r="B88" s="138">
        <v>174.7</v>
      </c>
      <c r="C88" s="138" t="s">
        <v>10</v>
      </c>
      <c r="D88" s="138" t="s">
        <v>926</v>
      </c>
      <c r="E88" s="259">
        <v>1.7529999999999999</v>
      </c>
      <c r="F88" s="259">
        <v>0.56035719024424624</v>
      </c>
      <c r="G88" s="371" t="s">
        <v>12</v>
      </c>
      <c r="H88" s="138" t="s">
        <v>867</v>
      </c>
      <c r="I88" s="138" t="s">
        <v>41</v>
      </c>
    </row>
    <row r="89" spans="1:9" ht="15">
      <c r="A89" s="138" t="s">
        <v>563</v>
      </c>
      <c r="B89" s="138">
        <v>151.9</v>
      </c>
      <c r="C89" s="138" t="s">
        <v>10</v>
      </c>
      <c r="D89" s="138" t="s">
        <v>927</v>
      </c>
      <c r="E89" s="259">
        <v>1.5589999999999999</v>
      </c>
      <c r="F89" s="259">
        <v>0.49834390164904729</v>
      </c>
      <c r="G89" s="371" t="s">
        <v>12</v>
      </c>
      <c r="H89" s="138" t="s">
        <v>867</v>
      </c>
      <c r="I89" s="138" t="s">
        <v>41</v>
      </c>
    </row>
    <row r="90" spans="1:9" ht="15">
      <c r="A90" s="138" t="s">
        <v>652</v>
      </c>
      <c r="B90" s="138">
        <v>74.099999999999994</v>
      </c>
      <c r="C90" s="138" t="s">
        <v>24</v>
      </c>
      <c r="D90" s="138" t="s">
        <v>653</v>
      </c>
      <c r="E90" s="259">
        <v>1.5629999999999999</v>
      </c>
      <c r="F90" s="259">
        <v>0.49962252615616481</v>
      </c>
      <c r="G90" s="371" t="s">
        <v>12</v>
      </c>
      <c r="H90" s="138" t="s">
        <v>867</v>
      </c>
      <c r="I90" s="138" t="s">
        <v>41</v>
      </c>
    </row>
    <row r="91" spans="1:9" ht="15">
      <c r="A91" s="138" t="s">
        <v>928</v>
      </c>
      <c r="B91" s="138">
        <v>85</v>
      </c>
      <c r="C91" s="138" t="s">
        <v>24</v>
      </c>
      <c r="D91" s="138" t="s">
        <v>929</v>
      </c>
      <c r="E91" s="259">
        <v>2.6720000000000002</v>
      </c>
      <c r="F91" s="259">
        <v>0.85412117075449301</v>
      </c>
      <c r="G91" s="371" t="s">
        <v>12</v>
      </c>
      <c r="H91" s="138" t="s">
        <v>867</v>
      </c>
      <c r="I91" s="138" t="s">
        <v>41</v>
      </c>
    </row>
    <row r="92" spans="1:9" ht="15">
      <c r="A92" s="138" t="s">
        <v>590</v>
      </c>
      <c r="B92" s="138">
        <v>100.2</v>
      </c>
      <c r="C92" s="138" t="s">
        <v>10</v>
      </c>
      <c r="D92" s="138" t="s">
        <v>699</v>
      </c>
      <c r="E92" s="259">
        <v>1.657</v>
      </c>
      <c r="F92" s="259">
        <v>0.52967020207342619</v>
      </c>
      <c r="G92" s="371" t="s">
        <v>12</v>
      </c>
      <c r="H92" s="138" t="s">
        <v>867</v>
      </c>
      <c r="I92" s="138" t="s">
        <v>41</v>
      </c>
    </row>
    <row r="93" spans="1:9" ht="15">
      <c r="A93" s="138" t="s">
        <v>385</v>
      </c>
      <c r="B93" s="138">
        <v>169.9</v>
      </c>
      <c r="C93" s="138" t="s">
        <v>24</v>
      </c>
      <c r="D93" s="138" t="s">
        <v>386</v>
      </c>
      <c r="E93" s="259">
        <v>2.12</v>
      </c>
      <c r="F93" s="259">
        <v>0.67767098877227738</v>
      </c>
      <c r="G93" s="371" t="s">
        <v>12</v>
      </c>
      <c r="H93" s="138" t="s">
        <v>867</v>
      </c>
      <c r="I93" s="138" t="s">
        <v>41</v>
      </c>
    </row>
    <row r="94" spans="1:9" ht="15">
      <c r="A94" s="138" t="s">
        <v>287</v>
      </c>
      <c r="B94" s="138">
        <v>63.9</v>
      </c>
      <c r="C94" s="138" t="s">
        <v>224</v>
      </c>
      <c r="D94" s="138" t="s">
        <v>288</v>
      </c>
      <c r="E94" s="259">
        <v>2.1040000000000001</v>
      </c>
      <c r="F94" s="259">
        <v>0.6725564907438073</v>
      </c>
      <c r="G94" s="371" t="s">
        <v>12</v>
      </c>
      <c r="H94" s="138" t="s">
        <v>867</v>
      </c>
      <c r="I94" s="138" t="s">
        <v>41</v>
      </c>
    </row>
    <row r="95" spans="1:9" ht="15">
      <c r="A95" s="138" t="s">
        <v>640</v>
      </c>
      <c r="B95" s="138">
        <v>36.1</v>
      </c>
      <c r="C95" s="138" t="s">
        <v>10</v>
      </c>
      <c r="D95" s="138" t="s">
        <v>827</v>
      </c>
      <c r="E95" s="259">
        <v>2.6680000000000001</v>
      </c>
      <c r="F95" s="259">
        <v>0.85284254624737543</v>
      </c>
      <c r="G95" s="371" t="s">
        <v>12</v>
      </c>
      <c r="H95" s="138" t="s">
        <v>867</v>
      </c>
      <c r="I95" s="138" t="s">
        <v>41</v>
      </c>
    </row>
    <row r="96" spans="1:9" ht="15">
      <c r="A96" s="138" t="s">
        <v>615</v>
      </c>
      <c r="B96" s="138">
        <v>27.2</v>
      </c>
      <c r="C96" s="138" t="s">
        <v>24</v>
      </c>
      <c r="D96" s="138" t="s">
        <v>616</v>
      </c>
      <c r="E96" s="259">
        <v>1.829</v>
      </c>
      <c r="F96" s="259">
        <v>0.58465105587947885</v>
      </c>
      <c r="G96" s="371" t="s">
        <v>12</v>
      </c>
      <c r="H96" s="138" t="s">
        <v>867</v>
      </c>
      <c r="I96" s="138" t="s">
        <v>41</v>
      </c>
    </row>
    <row r="97" spans="1:9" ht="15">
      <c r="A97" s="138" t="s">
        <v>597</v>
      </c>
      <c r="B97" s="138">
        <v>196.5</v>
      </c>
      <c r="C97" s="138" t="s">
        <v>24</v>
      </c>
      <c r="D97" s="138" t="s">
        <v>598</v>
      </c>
      <c r="E97" s="259">
        <v>2.0150000000000001</v>
      </c>
      <c r="F97" s="259">
        <v>0.64410709546044287</v>
      </c>
      <c r="G97" s="371" t="s">
        <v>12</v>
      </c>
      <c r="H97" s="138" t="s">
        <v>867</v>
      </c>
      <c r="I97" s="138" t="s">
        <v>41</v>
      </c>
    </row>
    <row r="98" spans="1:9" ht="15">
      <c r="A98" s="138" t="s">
        <v>930</v>
      </c>
      <c r="B98" s="138">
        <v>78.900000000000006</v>
      </c>
      <c r="C98" s="138" t="s">
        <v>24</v>
      </c>
      <c r="D98" s="138" t="s">
        <v>931</v>
      </c>
      <c r="E98" s="259">
        <v>2.1619999999999999</v>
      </c>
      <c r="F98" s="259">
        <v>0.6910965460970111</v>
      </c>
      <c r="G98" s="371" t="s">
        <v>12</v>
      </c>
      <c r="H98" s="138" t="s">
        <v>867</v>
      </c>
      <c r="I98" s="138" t="s">
        <v>41</v>
      </c>
    </row>
    <row r="99" spans="1:9" ht="15">
      <c r="A99" s="138" t="s">
        <v>932</v>
      </c>
      <c r="B99" s="138">
        <v>769.7</v>
      </c>
      <c r="C99" s="138" t="s">
        <v>24</v>
      </c>
      <c r="D99" s="138" t="s">
        <v>933</v>
      </c>
      <c r="E99" s="259">
        <v>2.5459999999999998</v>
      </c>
      <c r="F99" s="259">
        <v>0.81384449878029141</v>
      </c>
      <c r="G99" s="371" t="s">
        <v>12</v>
      </c>
      <c r="H99" s="138" t="s">
        <v>867</v>
      </c>
      <c r="I99" s="138" t="s">
        <v>41</v>
      </c>
    </row>
    <row r="100" spans="1:9" ht="15">
      <c r="A100" s="138" t="s">
        <v>196</v>
      </c>
      <c r="B100" s="138">
        <v>528.5</v>
      </c>
      <c r="C100" s="138" t="s">
        <v>24</v>
      </c>
      <c r="D100" s="138" t="s">
        <v>934</v>
      </c>
      <c r="E100" s="259">
        <v>1.855</v>
      </c>
      <c r="F100" s="259">
        <v>0.5929621151757426</v>
      </c>
      <c r="G100" s="371" t="s">
        <v>12</v>
      </c>
      <c r="H100" s="138" t="s">
        <v>867</v>
      </c>
      <c r="I100" s="138" t="s">
        <v>41</v>
      </c>
    </row>
    <row r="101" spans="1:9" ht="15">
      <c r="A101" s="138" t="s">
        <v>802</v>
      </c>
      <c r="B101" s="138">
        <v>125.9</v>
      </c>
      <c r="C101" s="138" t="s">
        <v>10</v>
      </c>
      <c r="D101" s="138" t="s">
        <v>803</v>
      </c>
      <c r="E101" s="259">
        <v>1.845</v>
      </c>
      <c r="F101" s="259">
        <v>0.58976555390794883</v>
      </c>
      <c r="G101" s="371" t="s">
        <v>12</v>
      </c>
      <c r="H101" s="138" t="s">
        <v>867</v>
      </c>
      <c r="I101" s="138" t="s">
        <v>41</v>
      </c>
    </row>
    <row r="102" spans="1:9" ht="15">
      <c r="A102" s="138" t="s">
        <v>196</v>
      </c>
      <c r="B102" s="138">
        <v>609.29999999999995</v>
      </c>
      <c r="C102" s="138" t="s">
        <v>24</v>
      </c>
      <c r="D102" s="138" t="s">
        <v>412</v>
      </c>
      <c r="E102" s="259">
        <v>2.3069999999999999</v>
      </c>
      <c r="F102" s="259">
        <v>0.7374466844800206</v>
      </c>
      <c r="G102" s="371" t="s">
        <v>12</v>
      </c>
      <c r="H102" s="138" t="s">
        <v>867</v>
      </c>
      <c r="I102" s="138" t="s">
        <v>41</v>
      </c>
    </row>
    <row r="103" spans="1:9" ht="15">
      <c r="A103" s="138" t="s">
        <v>935</v>
      </c>
      <c r="B103" s="138">
        <v>29.3</v>
      </c>
      <c r="C103" s="138" t="s">
        <v>24</v>
      </c>
      <c r="D103" s="138" t="s">
        <v>936</v>
      </c>
      <c r="E103" s="259">
        <v>1.837</v>
      </c>
      <c r="F103" s="259">
        <v>0.83939812672140635</v>
      </c>
      <c r="G103" s="371" t="s">
        <v>12</v>
      </c>
      <c r="H103" s="138" t="s">
        <v>867</v>
      </c>
      <c r="I103" s="138" t="s">
        <v>41</v>
      </c>
    </row>
    <row r="104" spans="1:9" ht="15">
      <c r="A104" s="138" t="s">
        <v>9</v>
      </c>
      <c r="B104" s="138">
        <v>62.7</v>
      </c>
      <c r="C104" s="138" t="s">
        <v>24</v>
      </c>
      <c r="D104" s="138" t="s">
        <v>286</v>
      </c>
      <c r="E104" s="259">
        <v>1.119</v>
      </c>
      <c r="F104" s="259">
        <v>0.51131546205838529</v>
      </c>
      <c r="G104" s="371" t="s">
        <v>12</v>
      </c>
      <c r="H104" s="138" t="s">
        <v>867</v>
      </c>
      <c r="I104" s="138" t="s">
        <v>41</v>
      </c>
    </row>
    <row r="105" spans="1:9" ht="15">
      <c r="A105" s="138" t="s">
        <v>937</v>
      </c>
      <c r="B105" s="138">
        <v>135.19999999999999</v>
      </c>
      <c r="C105" s="138" t="s">
        <v>24</v>
      </c>
      <c r="D105" s="138" t="s">
        <v>938</v>
      </c>
      <c r="E105" s="259">
        <v>2.1640000000000001</v>
      </c>
      <c r="F105" s="259">
        <v>0.98881739043283801</v>
      </c>
      <c r="G105" s="371" t="s">
        <v>12</v>
      </c>
      <c r="H105" s="138" t="s">
        <v>867</v>
      </c>
      <c r="I105" s="138" t="s">
        <v>41</v>
      </c>
    </row>
    <row r="106" spans="1:9" ht="15">
      <c r="A106" s="138" t="s">
        <v>326</v>
      </c>
      <c r="B106" s="138">
        <v>621.6</v>
      </c>
      <c r="C106" s="138" t="s">
        <v>24</v>
      </c>
      <c r="D106" s="138" t="s">
        <v>939</v>
      </c>
      <c r="E106" s="259">
        <v>1.415</v>
      </c>
      <c r="F106" s="259">
        <v>0.64656959679411541</v>
      </c>
      <c r="G106" s="371" t="s">
        <v>12</v>
      </c>
      <c r="H106" s="138" t="s">
        <v>867</v>
      </c>
      <c r="I106" s="138" t="s">
        <v>41</v>
      </c>
    </row>
    <row r="107" spans="1:9" ht="15">
      <c r="A107" s="138" t="s">
        <v>940</v>
      </c>
      <c r="B107" s="138">
        <v>11</v>
      </c>
      <c r="C107" s="138" t="s">
        <v>24</v>
      </c>
      <c r="D107" s="138" t="s">
        <v>941</v>
      </c>
      <c r="E107" s="259">
        <v>1.56</v>
      </c>
      <c r="F107" s="259">
        <v>0.71282584522884807</v>
      </c>
      <c r="G107" s="371" t="s">
        <v>12</v>
      </c>
      <c r="H107" s="138" t="s">
        <v>867</v>
      </c>
      <c r="I107" s="138" t="s">
        <v>41</v>
      </c>
    </row>
    <row r="108" spans="1:9" ht="15">
      <c r="A108" s="138" t="s">
        <v>942</v>
      </c>
      <c r="B108" s="138">
        <v>399.1</v>
      </c>
      <c r="C108" s="138" t="s">
        <v>24</v>
      </c>
      <c r="D108" s="138" t="s">
        <v>943</v>
      </c>
      <c r="E108" s="259">
        <v>1.645</v>
      </c>
      <c r="F108" s="259">
        <v>0.75166571500093271</v>
      </c>
      <c r="G108" s="371" t="s">
        <v>12</v>
      </c>
      <c r="H108" s="138" t="s">
        <v>867</v>
      </c>
      <c r="I108" s="138" t="s">
        <v>41</v>
      </c>
    </row>
    <row r="109" spans="1:9" ht="15">
      <c r="A109" s="138" t="s">
        <v>283</v>
      </c>
      <c r="B109" s="138">
        <v>149.30000000000001</v>
      </c>
      <c r="C109" s="138" t="s">
        <v>10</v>
      </c>
      <c r="D109" s="138" t="s">
        <v>284</v>
      </c>
      <c r="E109" s="259">
        <v>1.171</v>
      </c>
      <c r="F109" s="259">
        <v>0.53507632356601353</v>
      </c>
      <c r="G109" s="371" t="s">
        <v>12</v>
      </c>
      <c r="H109" s="138" t="s">
        <v>867</v>
      </c>
      <c r="I109" s="138" t="s">
        <v>41</v>
      </c>
    </row>
    <row r="110" spans="1:9" ht="15">
      <c r="A110" s="138" t="s">
        <v>944</v>
      </c>
      <c r="B110" s="138">
        <v>134.30000000000001</v>
      </c>
      <c r="C110" s="138" t="s">
        <v>24</v>
      </c>
      <c r="D110" s="138" t="s">
        <v>945</v>
      </c>
      <c r="E110" s="259">
        <v>2.056</v>
      </c>
      <c r="F110" s="259">
        <v>0.93946790884007159</v>
      </c>
      <c r="G110" s="371" t="s">
        <v>12</v>
      </c>
      <c r="H110" s="138" t="s">
        <v>867</v>
      </c>
      <c r="I110" s="138" t="s">
        <v>41</v>
      </c>
    </row>
    <row r="111" spans="1:9" ht="15">
      <c r="A111" s="138" t="s">
        <v>800</v>
      </c>
      <c r="B111" s="138">
        <v>190.2</v>
      </c>
      <c r="C111" s="138" t="s">
        <v>24</v>
      </c>
      <c r="D111" s="138" t="s">
        <v>801</v>
      </c>
      <c r="E111" s="259">
        <v>1.373</v>
      </c>
      <c r="F111" s="259">
        <v>0.6273781317302618</v>
      </c>
      <c r="G111" s="371" t="s">
        <v>12</v>
      </c>
      <c r="H111" s="138" t="s">
        <v>867</v>
      </c>
      <c r="I111" s="138" t="s">
        <v>41</v>
      </c>
    </row>
    <row r="112" spans="1:9" ht="15">
      <c r="A112" s="138" t="s">
        <v>9</v>
      </c>
      <c r="B112" s="138">
        <v>205.1</v>
      </c>
      <c r="C112" s="138" t="s">
        <v>10</v>
      </c>
      <c r="D112" s="138" t="s">
        <v>427</v>
      </c>
      <c r="E112" s="259">
        <v>1.655</v>
      </c>
      <c r="F112" s="259">
        <v>0.75623511144470745</v>
      </c>
      <c r="G112" s="371" t="s">
        <v>12</v>
      </c>
      <c r="H112" s="138" t="s">
        <v>867</v>
      </c>
      <c r="I112" s="138" t="s">
        <v>41</v>
      </c>
    </row>
    <row r="113" spans="1:9" ht="15">
      <c r="A113" s="138" t="s">
        <v>9</v>
      </c>
      <c r="B113" s="138">
        <v>105</v>
      </c>
      <c r="C113" s="138" t="s">
        <v>10</v>
      </c>
      <c r="D113" s="138" t="s">
        <v>946</v>
      </c>
      <c r="E113" s="259">
        <v>1.6419999999999999</v>
      </c>
      <c r="F113" s="259">
        <v>0.75029489606780031</v>
      </c>
      <c r="G113" s="371" t="s">
        <v>12</v>
      </c>
      <c r="H113" s="138" t="s">
        <v>867</v>
      </c>
      <c r="I113" s="138" t="s">
        <v>41</v>
      </c>
    </row>
    <row r="114" spans="1:9" ht="15">
      <c r="A114" s="138" t="s">
        <v>196</v>
      </c>
      <c r="B114" s="138">
        <v>353.8</v>
      </c>
      <c r="C114" s="138" t="s">
        <v>24</v>
      </c>
      <c r="D114" s="138" t="s">
        <v>218</v>
      </c>
      <c r="E114" s="259">
        <v>2.1640000000000001</v>
      </c>
      <c r="F114" s="259">
        <v>0.98881739043283801</v>
      </c>
      <c r="G114" s="371" t="s">
        <v>12</v>
      </c>
      <c r="H114" s="138" t="s">
        <v>867</v>
      </c>
      <c r="I114" s="138" t="s">
        <v>41</v>
      </c>
    </row>
    <row r="115" spans="1:9" ht="15">
      <c r="A115" s="138" t="s">
        <v>9</v>
      </c>
      <c r="B115" s="138">
        <v>101.6</v>
      </c>
      <c r="C115" s="138" t="s">
        <v>24</v>
      </c>
      <c r="D115" s="138" t="s">
        <v>255</v>
      </c>
      <c r="E115" s="259">
        <v>1.2030000000000001</v>
      </c>
      <c r="F115" s="259">
        <v>0.54969839218609251</v>
      </c>
      <c r="G115" s="371" t="s">
        <v>12</v>
      </c>
      <c r="H115" s="138" t="s">
        <v>867</v>
      </c>
      <c r="I115" s="138" t="s">
        <v>41</v>
      </c>
    </row>
    <row r="116" spans="1:9" ht="15">
      <c r="A116" s="138" t="s">
        <v>9</v>
      </c>
      <c r="B116" s="138">
        <v>186</v>
      </c>
      <c r="C116" s="138" t="s">
        <v>10</v>
      </c>
      <c r="D116" s="138" t="s">
        <v>947</v>
      </c>
      <c r="E116" s="259">
        <v>1.256</v>
      </c>
      <c r="F116" s="259">
        <v>0.57391619333809818</v>
      </c>
      <c r="G116" s="371" t="s">
        <v>12</v>
      </c>
      <c r="H116" s="138" t="s">
        <v>867</v>
      </c>
      <c r="I116" s="138" t="s">
        <v>41</v>
      </c>
    </row>
    <row r="117" spans="1:9" ht="15">
      <c r="A117" s="138" t="s">
        <v>9</v>
      </c>
      <c r="B117" s="138">
        <v>167.2</v>
      </c>
      <c r="C117" s="138" t="s">
        <v>24</v>
      </c>
      <c r="D117" s="138" t="s">
        <v>355</v>
      </c>
      <c r="E117" s="259">
        <v>1.4179999999999999</v>
      </c>
      <c r="F117" s="259">
        <v>0.64794041572724781</v>
      </c>
      <c r="G117" s="371" t="s">
        <v>12</v>
      </c>
      <c r="H117" s="138" t="s">
        <v>867</v>
      </c>
      <c r="I117" s="138" t="s">
        <v>41</v>
      </c>
    </row>
    <row r="118" spans="1:9" ht="15">
      <c r="A118" s="138" t="s">
        <v>619</v>
      </c>
      <c r="B118" s="138">
        <v>227.3</v>
      </c>
      <c r="C118" s="138" t="s">
        <v>24</v>
      </c>
      <c r="D118" s="138" t="s">
        <v>620</v>
      </c>
      <c r="E118" s="259">
        <v>1.2010000000000001</v>
      </c>
      <c r="F118" s="259">
        <v>0.54878451289733754</v>
      </c>
      <c r="G118" s="371" t="s">
        <v>12</v>
      </c>
      <c r="H118" s="138" t="s">
        <v>867</v>
      </c>
      <c r="I118" s="138" t="s">
        <v>41</v>
      </c>
    </row>
    <row r="119" spans="1:9" ht="15">
      <c r="A119" s="138" t="s">
        <v>605</v>
      </c>
      <c r="B119" s="138">
        <v>108</v>
      </c>
      <c r="C119" s="138" t="s">
        <v>24</v>
      </c>
      <c r="D119" s="138" t="s">
        <v>606</v>
      </c>
      <c r="E119" s="259">
        <v>1.141</v>
      </c>
      <c r="F119" s="259">
        <v>0.67285088197369436</v>
      </c>
      <c r="G119" s="371" t="s">
        <v>12</v>
      </c>
      <c r="H119" s="138" t="s">
        <v>867</v>
      </c>
      <c r="I119" s="138" t="s">
        <v>41</v>
      </c>
    </row>
    <row r="120" spans="1:9" ht="15">
      <c r="A120" s="138" t="s">
        <v>800</v>
      </c>
      <c r="B120" s="138">
        <v>235</v>
      </c>
      <c r="C120" s="138" t="s">
        <v>24</v>
      </c>
      <c r="D120" s="138" t="s">
        <v>948</v>
      </c>
      <c r="E120" s="259">
        <v>1.5549999999999999</v>
      </c>
      <c r="F120" s="259">
        <v>0.91698783651980253</v>
      </c>
      <c r="G120" s="371" t="s">
        <v>12</v>
      </c>
      <c r="H120" s="138" t="s">
        <v>867</v>
      </c>
      <c r="I120" s="138" t="s">
        <v>41</v>
      </c>
    </row>
    <row r="121" spans="1:9" ht="15">
      <c r="A121" s="138" t="s">
        <v>9</v>
      </c>
      <c r="B121" s="138">
        <v>133.5</v>
      </c>
      <c r="C121" s="138" t="s">
        <v>24</v>
      </c>
      <c r="D121" s="138" t="s">
        <v>443</v>
      </c>
      <c r="E121" s="259">
        <v>1.5489999999999999</v>
      </c>
      <c r="F121" s="259">
        <v>0.91344961978725026</v>
      </c>
      <c r="G121" s="371" t="s">
        <v>12</v>
      </c>
      <c r="H121" s="138" t="s">
        <v>867</v>
      </c>
      <c r="I121" s="138" t="s">
        <v>41</v>
      </c>
    </row>
    <row r="122" spans="1:9" ht="15">
      <c r="A122" s="138" t="s">
        <v>688</v>
      </c>
      <c r="B122" s="138">
        <v>429</v>
      </c>
      <c r="C122" s="138" t="s">
        <v>24</v>
      </c>
      <c r="D122" s="138" t="s">
        <v>689</v>
      </c>
      <c r="E122" s="259">
        <v>2.7170000000000001</v>
      </c>
      <c r="F122" s="259">
        <v>1.60222247705743</v>
      </c>
      <c r="G122" s="371" t="s">
        <v>12</v>
      </c>
      <c r="H122" s="138" t="s">
        <v>867</v>
      </c>
      <c r="I122" s="138" t="s">
        <v>41</v>
      </c>
    </row>
    <row r="123" spans="1:9" ht="15">
      <c r="A123" s="138" t="s">
        <v>9</v>
      </c>
      <c r="B123" s="138">
        <v>117.89999999999999</v>
      </c>
      <c r="C123" s="138" t="s">
        <v>10</v>
      </c>
      <c r="D123" s="138" t="s">
        <v>741</v>
      </c>
      <c r="E123" s="259">
        <v>1.25</v>
      </c>
      <c r="F123" s="259">
        <v>0.73712848594839431</v>
      </c>
      <c r="G123" s="371" t="s">
        <v>12</v>
      </c>
      <c r="H123" s="138" t="s">
        <v>867</v>
      </c>
      <c r="I123" s="138" t="s">
        <v>41</v>
      </c>
    </row>
    <row r="124" spans="1:9" ht="15">
      <c r="A124" s="138" t="s">
        <v>659</v>
      </c>
      <c r="B124" s="138">
        <v>28.8</v>
      </c>
      <c r="C124" s="138" t="s">
        <v>24</v>
      </c>
      <c r="D124" s="138" t="s">
        <v>813</v>
      </c>
      <c r="E124" s="259">
        <v>1.0469999999999999</v>
      </c>
      <c r="F124" s="259">
        <v>0.61741881983037505</v>
      </c>
      <c r="G124" s="371" t="s">
        <v>12</v>
      </c>
      <c r="H124" s="138" t="s">
        <v>867</v>
      </c>
      <c r="I124" s="138" t="s">
        <v>41</v>
      </c>
    </row>
    <row r="125" spans="1:9" ht="15">
      <c r="A125" s="138" t="s">
        <v>949</v>
      </c>
      <c r="B125" s="138">
        <v>308.3</v>
      </c>
      <c r="C125" s="138" t="s">
        <v>24</v>
      </c>
      <c r="D125" s="138" t="s">
        <v>950</v>
      </c>
      <c r="E125" s="259">
        <v>2.0819999999999999</v>
      </c>
      <c r="F125" s="259">
        <v>1.2277612061956455</v>
      </c>
      <c r="G125" s="371" t="s">
        <v>12</v>
      </c>
      <c r="H125" s="138" t="s">
        <v>867</v>
      </c>
      <c r="I125" s="138" t="s">
        <v>41</v>
      </c>
    </row>
    <row r="126" spans="1:9" ht="15">
      <c r="A126" s="138" t="s">
        <v>663</v>
      </c>
      <c r="B126" s="138">
        <v>154</v>
      </c>
      <c r="C126" s="138" t="s">
        <v>24</v>
      </c>
      <c r="D126" s="138" t="s">
        <v>664</v>
      </c>
      <c r="E126" s="259">
        <v>1.6160000000000001</v>
      </c>
      <c r="F126" s="259">
        <v>0.95295970663408425</v>
      </c>
      <c r="G126" s="371" t="s">
        <v>12</v>
      </c>
      <c r="H126" s="138" t="s">
        <v>867</v>
      </c>
      <c r="I126" s="138" t="s">
        <v>41</v>
      </c>
    </row>
    <row r="127" spans="1:9" ht="15">
      <c r="A127" s="138" t="s">
        <v>932</v>
      </c>
      <c r="B127" s="138">
        <v>673.1</v>
      </c>
      <c r="C127" s="138" t="s">
        <v>24</v>
      </c>
      <c r="D127" s="138" t="s">
        <v>951</v>
      </c>
      <c r="E127" s="259">
        <v>2.6429999999999998</v>
      </c>
      <c r="F127" s="259">
        <v>1.5585844706892849</v>
      </c>
      <c r="G127" s="371" t="s">
        <v>12</v>
      </c>
      <c r="H127" s="138" t="s">
        <v>867</v>
      </c>
      <c r="I127" s="138" t="s">
        <v>41</v>
      </c>
    </row>
    <row r="128" spans="1:9" ht="15">
      <c r="A128" s="138" t="s">
        <v>196</v>
      </c>
      <c r="B128" s="138">
        <v>490.9</v>
      </c>
      <c r="C128" s="138" t="s">
        <v>24</v>
      </c>
      <c r="D128" s="138" t="s">
        <v>413</v>
      </c>
      <c r="E128" s="259">
        <v>2.0059999999999998</v>
      </c>
      <c r="F128" s="259">
        <v>1.1829437942499832</v>
      </c>
      <c r="G128" s="371" t="s">
        <v>12</v>
      </c>
      <c r="H128" s="138" t="s">
        <v>867</v>
      </c>
      <c r="I128" s="138" t="s">
        <v>41</v>
      </c>
    </row>
    <row r="129" spans="1:9" ht="15">
      <c r="A129" s="138" t="s">
        <v>196</v>
      </c>
      <c r="B129" s="138">
        <v>507.79999999999995</v>
      </c>
      <c r="C129" s="138" t="s">
        <v>24</v>
      </c>
      <c r="D129" s="138" t="s">
        <v>256</v>
      </c>
      <c r="E129" s="259">
        <v>1.855</v>
      </c>
      <c r="F129" s="259">
        <v>1.0938986731474172</v>
      </c>
      <c r="G129" s="371" t="s">
        <v>12</v>
      </c>
      <c r="H129" s="138" t="s">
        <v>867</v>
      </c>
      <c r="I129" s="138" t="s">
        <v>41</v>
      </c>
    </row>
    <row r="130" spans="1:9" ht="15">
      <c r="A130" s="138" t="s">
        <v>196</v>
      </c>
      <c r="B130" s="138">
        <v>730.7</v>
      </c>
      <c r="C130" s="138" t="s">
        <v>24</v>
      </c>
      <c r="D130" s="138" t="s">
        <v>234</v>
      </c>
      <c r="E130" s="259">
        <v>1.5620000000000001</v>
      </c>
      <c r="F130" s="259">
        <v>0.92111575604111362</v>
      </c>
      <c r="G130" s="371" t="s">
        <v>12</v>
      </c>
      <c r="H130" s="138" t="s">
        <v>867</v>
      </c>
      <c r="I130" s="138" t="s">
        <v>41</v>
      </c>
    </row>
    <row r="131" spans="1:9" ht="15">
      <c r="A131" s="138" t="s">
        <v>326</v>
      </c>
      <c r="B131" s="138">
        <v>589.30000000000007</v>
      </c>
      <c r="C131" s="138" t="s">
        <v>24</v>
      </c>
      <c r="D131" s="138" t="s">
        <v>327</v>
      </c>
      <c r="E131" s="259">
        <v>1.0189999999999999</v>
      </c>
      <c r="F131" s="259">
        <v>0.60090714174513105</v>
      </c>
      <c r="G131" s="371" t="s">
        <v>12</v>
      </c>
      <c r="H131" s="138" t="s">
        <v>867</v>
      </c>
      <c r="I131" s="138" t="s">
        <v>41</v>
      </c>
    </row>
    <row r="132" spans="1:9" ht="15">
      <c r="A132" s="138" t="s">
        <v>200</v>
      </c>
      <c r="B132" s="138">
        <v>85.8</v>
      </c>
      <c r="C132" s="138" t="s">
        <v>24</v>
      </c>
      <c r="D132" s="138" t="s">
        <v>201</v>
      </c>
      <c r="E132" s="259">
        <v>2.4060000000000001</v>
      </c>
      <c r="F132" s="259">
        <v>0.94473673892130916</v>
      </c>
      <c r="G132" s="371" t="s">
        <v>12</v>
      </c>
      <c r="H132" s="138" t="s">
        <v>867</v>
      </c>
      <c r="I132" s="138" t="s">
        <v>41</v>
      </c>
    </row>
    <row r="133" spans="1:9" ht="15">
      <c r="A133" s="138" t="s">
        <v>9</v>
      </c>
      <c r="B133" s="138">
        <v>60</v>
      </c>
      <c r="C133" s="138" t="s">
        <v>24</v>
      </c>
      <c r="D133" s="138" t="s">
        <v>914</v>
      </c>
      <c r="E133" s="259">
        <v>2.7679999999999998</v>
      </c>
      <c r="F133" s="259">
        <v>1.0868791742868593</v>
      </c>
      <c r="G133" s="371" t="s">
        <v>12</v>
      </c>
      <c r="H133" s="138" t="s">
        <v>867</v>
      </c>
      <c r="I133" s="138" t="s">
        <v>41</v>
      </c>
    </row>
    <row r="134" spans="1:9" ht="15">
      <c r="A134" s="138" t="s">
        <v>326</v>
      </c>
      <c r="B134" s="138">
        <v>621.6</v>
      </c>
      <c r="C134" s="138" t="s">
        <v>24</v>
      </c>
      <c r="D134" s="138" t="s">
        <v>939</v>
      </c>
      <c r="E134" s="259">
        <v>2.2370000000000001</v>
      </c>
      <c r="F134" s="259">
        <v>0.87837742517330364</v>
      </c>
      <c r="G134" s="371" t="s">
        <v>12</v>
      </c>
      <c r="H134" s="138" t="s">
        <v>867</v>
      </c>
      <c r="I134" s="138" t="s">
        <v>41</v>
      </c>
    </row>
    <row r="135" spans="1:9" ht="15">
      <c r="A135" s="138" t="s">
        <v>942</v>
      </c>
      <c r="B135" s="138">
        <v>399.1</v>
      </c>
      <c r="C135" s="138" t="s">
        <v>24</v>
      </c>
      <c r="D135" s="138" t="s">
        <v>943</v>
      </c>
      <c r="E135" s="259">
        <v>2.7349999999999999</v>
      </c>
      <c r="F135" s="259">
        <v>1.0739214384662428</v>
      </c>
      <c r="G135" s="371" t="s">
        <v>12</v>
      </c>
      <c r="H135" s="138" t="s">
        <v>867</v>
      </c>
      <c r="I135" s="138" t="s">
        <v>41</v>
      </c>
    </row>
    <row r="136" spans="1:9" ht="15">
      <c r="A136" s="138" t="s">
        <v>952</v>
      </c>
      <c r="B136" s="138">
        <v>196.2</v>
      </c>
      <c r="C136" s="138" t="s">
        <v>10</v>
      </c>
      <c r="D136" s="138" t="s">
        <v>953</v>
      </c>
      <c r="E136" s="259">
        <v>1.8480000000000001</v>
      </c>
      <c r="F136" s="259">
        <v>0.72563320595452174</v>
      </c>
      <c r="G136" s="371" t="s">
        <v>12</v>
      </c>
      <c r="H136" s="138" t="s">
        <v>867</v>
      </c>
      <c r="I136" s="138" t="s">
        <v>41</v>
      </c>
    </row>
    <row r="137" spans="1:9" ht="15">
      <c r="A137" s="138" t="s">
        <v>295</v>
      </c>
      <c r="B137" s="138">
        <v>216.8</v>
      </c>
      <c r="C137" s="138" t="s">
        <v>10</v>
      </c>
      <c r="D137" s="138" t="s">
        <v>296</v>
      </c>
      <c r="E137" s="259">
        <v>2.145</v>
      </c>
      <c r="F137" s="259">
        <v>0.84225282834006987</v>
      </c>
      <c r="G137" s="371" t="s">
        <v>12</v>
      </c>
      <c r="H137" s="138" t="s">
        <v>867</v>
      </c>
      <c r="I137" s="138" t="s">
        <v>41</v>
      </c>
    </row>
    <row r="138" spans="1:9" ht="15">
      <c r="A138" s="138" t="s">
        <v>196</v>
      </c>
      <c r="B138" s="138">
        <v>609.29999999999995</v>
      </c>
      <c r="C138" s="138" t="s">
        <v>24</v>
      </c>
      <c r="D138" s="138" t="s">
        <v>412</v>
      </c>
      <c r="E138" s="259">
        <v>2.6909999999999998</v>
      </c>
      <c r="F138" s="259">
        <v>1.0566444573720875</v>
      </c>
      <c r="G138" s="371" t="s">
        <v>12</v>
      </c>
      <c r="H138" s="138" t="s">
        <v>867</v>
      </c>
      <c r="I138" s="138" t="s">
        <v>41</v>
      </c>
    </row>
    <row r="139" spans="1:9" ht="15">
      <c r="A139" s="138" t="s">
        <v>196</v>
      </c>
      <c r="B139" s="138">
        <v>528.5</v>
      </c>
      <c r="C139" s="138" t="s">
        <v>24</v>
      </c>
      <c r="D139" s="138" t="s">
        <v>934</v>
      </c>
      <c r="E139" s="259">
        <v>2.6680000000000001</v>
      </c>
      <c r="F139" s="259">
        <v>1.0476133081637793</v>
      </c>
      <c r="G139" s="371" t="s">
        <v>12</v>
      </c>
      <c r="H139" s="138" t="s">
        <v>867</v>
      </c>
      <c r="I139" s="138" t="s">
        <v>41</v>
      </c>
    </row>
    <row r="140" spans="1:9" ht="15">
      <c r="A140" s="138" t="s">
        <v>912</v>
      </c>
      <c r="B140" s="138">
        <v>102.2</v>
      </c>
      <c r="C140" s="138" t="s">
        <v>24</v>
      </c>
      <c r="D140" s="138" t="s">
        <v>913</v>
      </c>
      <c r="E140" s="259">
        <v>2.077</v>
      </c>
      <c r="F140" s="259">
        <v>0.81555203937637533</v>
      </c>
      <c r="G140" s="371" t="s">
        <v>12</v>
      </c>
      <c r="H140" s="138" t="s">
        <v>867</v>
      </c>
      <c r="I140" s="138" t="s">
        <v>41</v>
      </c>
    </row>
    <row r="141" spans="1:9" ht="15">
      <c r="A141" s="138" t="s">
        <v>944</v>
      </c>
      <c r="B141" s="138">
        <v>134.30000000000001</v>
      </c>
      <c r="C141" s="138" t="s">
        <v>24</v>
      </c>
      <c r="D141" s="138" t="s">
        <v>945</v>
      </c>
      <c r="E141" s="259">
        <v>2.7669999999999999</v>
      </c>
      <c r="F141" s="259">
        <v>1.0864865156256285</v>
      </c>
      <c r="G141" s="371" t="s">
        <v>12</v>
      </c>
      <c r="H141" s="138" t="s">
        <v>867</v>
      </c>
      <c r="I141" s="138" t="s">
        <v>41</v>
      </c>
    </row>
    <row r="142" spans="1:9" ht="15">
      <c r="A142" s="138" t="s">
        <v>802</v>
      </c>
      <c r="B142" s="138">
        <v>125.9</v>
      </c>
      <c r="C142" s="138" t="s">
        <v>10</v>
      </c>
      <c r="D142" s="138" t="s">
        <v>803</v>
      </c>
      <c r="E142" s="259">
        <v>2.593</v>
      </c>
      <c r="F142" s="259">
        <v>1.0181639085714691</v>
      </c>
      <c r="G142" s="371" t="s">
        <v>12</v>
      </c>
      <c r="H142" s="138" t="s">
        <v>867</v>
      </c>
      <c r="I142" s="138" t="s">
        <v>41</v>
      </c>
    </row>
    <row r="143" spans="1:9" ht="15">
      <c r="A143" s="138" t="s">
        <v>9</v>
      </c>
      <c r="B143" s="138">
        <v>115</v>
      </c>
      <c r="C143" s="138" t="s">
        <v>24</v>
      </c>
      <c r="D143" s="138" t="s">
        <v>312</v>
      </c>
      <c r="E143" s="259">
        <v>2.3090000000000002</v>
      </c>
      <c r="F143" s="259">
        <v>0.90664884878192131</v>
      </c>
      <c r="G143" s="371" t="s">
        <v>12</v>
      </c>
      <c r="H143" s="138" t="s">
        <v>867</v>
      </c>
      <c r="I143" s="138" t="s">
        <v>41</v>
      </c>
    </row>
    <row r="144" spans="1:9" ht="15">
      <c r="A144" s="138" t="s">
        <v>932</v>
      </c>
      <c r="B144" s="138">
        <v>673.1</v>
      </c>
      <c r="C144" s="138" t="s">
        <v>24</v>
      </c>
      <c r="D144" s="138" t="s">
        <v>951</v>
      </c>
      <c r="E144" s="259">
        <v>2.5539999999999998</v>
      </c>
      <c r="F144" s="259">
        <v>1.0028502207834677</v>
      </c>
      <c r="G144" s="371" t="s">
        <v>12</v>
      </c>
      <c r="H144" s="138" t="s">
        <v>867</v>
      </c>
      <c r="I144" s="138" t="s">
        <v>41</v>
      </c>
    </row>
    <row r="145" spans="1:9" ht="15">
      <c r="A145" s="138" t="s">
        <v>196</v>
      </c>
      <c r="B145" s="138">
        <v>490.9</v>
      </c>
      <c r="C145" s="138" t="s">
        <v>24</v>
      </c>
      <c r="D145" s="138" t="s">
        <v>413</v>
      </c>
      <c r="E145" s="259">
        <v>2.4660000000000002</v>
      </c>
      <c r="F145" s="259">
        <v>0.96829625859515722</v>
      </c>
      <c r="G145" s="371" t="s">
        <v>12</v>
      </c>
      <c r="H145" s="138" t="s">
        <v>867</v>
      </c>
      <c r="I145" s="138" t="s">
        <v>41</v>
      </c>
    </row>
    <row r="146" spans="1:9" ht="15">
      <c r="A146" s="138" t="s">
        <v>196</v>
      </c>
      <c r="B146" s="138">
        <v>507.79999999999995</v>
      </c>
      <c r="C146" s="138" t="s">
        <v>24</v>
      </c>
      <c r="D146" s="138" t="s">
        <v>256</v>
      </c>
      <c r="E146" s="259">
        <v>2.5270000000000001</v>
      </c>
      <c r="F146" s="259">
        <v>0.99224843693023612</v>
      </c>
      <c r="G146" s="371" t="s">
        <v>12</v>
      </c>
      <c r="H146" s="138" t="s">
        <v>867</v>
      </c>
      <c r="I146" s="138" t="s">
        <v>41</v>
      </c>
    </row>
    <row r="147" spans="1:9" ht="15">
      <c r="A147" s="138" t="s">
        <v>196</v>
      </c>
      <c r="B147" s="138">
        <v>730.7</v>
      </c>
      <c r="C147" s="138" t="s">
        <v>24</v>
      </c>
      <c r="D147" s="138" t="s">
        <v>234</v>
      </c>
      <c r="E147" s="259">
        <v>1.972</v>
      </c>
      <c r="F147" s="259">
        <v>0.77432287994714111</v>
      </c>
      <c r="G147" s="371" t="s">
        <v>12</v>
      </c>
      <c r="H147" s="138" t="s">
        <v>867</v>
      </c>
      <c r="I147" s="138" t="s">
        <v>41</v>
      </c>
    </row>
    <row r="148" spans="1:9" ht="15">
      <c r="A148" s="138" t="s">
        <v>343</v>
      </c>
      <c r="B148" s="138">
        <v>115.2</v>
      </c>
      <c r="C148" s="138" t="s">
        <v>10</v>
      </c>
      <c r="D148" s="138" t="s">
        <v>838</v>
      </c>
      <c r="E148" s="259">
        <v>2.3839999999999999</v>
      </c>
      <c r="F148" s="259">
        <v>0.93609824837423139</v>
      </c>
      <c r="G148" s="371" t="s">
        <v>12</v>
      </c>
      <c r="H148" s="138" t="s">
        <v>867</v>
      </c>
      <c r="I148" s="138" t="s">
        <v>41</v>
      </c>
    </row>
    <row r="149" spans="1:9" ht="15">
      <c r="A149" s="138" t="s">
        <v>439</v>
      </c>
      <c r="B149" s="138">
        <v>119</v>
      </c>
      <c r="C149" s="138" t="s">
        <v>24</v>
      </c>
      <c r="D149" s="138" t="s">
        <v>440</v>
      </c>
      <c r="E149" s="259">
        <v>2.8530000000000002</v>
      </c>
      <c r="F149" s="259">
        <v>1.1202551604914774</v>
      </c>
      <c r="G149" s="371" t="s">
        <v>12</v>
      </c>
      <c r="H149" s="138" t="s">
        <v>867</v>
      </c>
      <c r="I149" s="138" t="s">
        <v>41</v>
      </c>
    </row>
    <row r="150" spans="1:9" ht="15">
      <c r="A150" s="138" t="s">
        <v>334</v>
      </c>
      <c r="B150" s="138">
        <v>159.1</v>
      </c>
      <c r="C150" s="138" t="s">
        <v>24</v>
      </c>
      <c r="D150" s="138" t="s">
        <v>335</v>
      </c>
      <c r="E150" s="259">
        <v>2.5249999999999999</v>
      </c>
      <c r="F150" s="259">
        <v>0.99146311960777445</v>
      </c>
      <c r="G150" s="371" t="s">
        <v>12</v>
      </c>
      <c r="H150" s="138" t="s">
        <v>867</v>
      </c>
      <c r="I150" s="138" t="s">
        <v>41</v>
      </c>
    </row>
    <row r="151" spans="1:9" ht="15">
      <c r="A151" s="138" t="s">
        <v>437</v>
      </c>
      <c r="B151" s="138">
        <v>162.69999999999999</v>
      </c>
      <c r="C151" s="138" t="s">
        <v>10</v>
      </c>
      <c r="D151" s="138" t="s">
        <v>438</v>
      </c>
      <c r="E151" s="259">
        <v>2.798</v>
      </c>
      <c r="F151" s="259">
        <v>1.0986589341237833</v>
      </c>
      <c r="G151" s="371" t="s">
        <v>12</v>
      </c>
      <c r="H151" s="138" t="s">
        <v>867</v>
      </c>
      <c r="I151" s="138" t="s">
        <v>41</v>
      </c>
    </row>
    <row r="152" spans="1:9" ht="15">
      <c r="A152" s="138" t="s">
        <v>688</v>
      </c>
      <c r="B152" s="138">
        <v>429</v>
      </c>
      <c r="C152" s="138" t="s">
        <v>24</v>
      </c>
      <c r="D152" s="138" t="s">
        <v>689</v>
      </c>
      <c r="E152" s="259">
        <v>2.6869999999999998</v>
      </c>
      <c r="F152" s="259">
        <v>1.0550738227271643</v>
      </c>
      <c r="G152" s="371" t="s">
        <v>12</v>
      </c>
      <c r="H152" s="138" t="s">
        <v>867</v>
      </c>
      <c r="I152" s="138" t="s">
        <v>41</v>
      </c>
    </row>
    <row r="153" spans="1:9" ht="15">
      <c r="A153" s="138" t="s">
        <v>9</v>
      </c>
      <c r="B153" s="138">
        <v>117.89999999999999</v>
      </c>
      <c r="C153" s="138" t="s">
        <v>10</v>
      </c>
      <c r="D153" s="138" t="s">
        <v>741</v>
      </c>
      <c r="E153" s="259">
        <v>2.3439999999999999</v>
      </c>
      <c r="F153" s="259">
        <v>0.92039190192499931</v>
      </c>
      <c r="G153" s="371" t="s">
        <v>12</v>
      </c>
      <c r="H153" s="138" t="s">
        <v>867</v>
      </c>
      <c r="I153" s="138" t="s">
        <v>41</v>
      </c>
    </row>
    <row r="154" spans="1:9" ht="15">
      <c r="A154" s="138" t="s">
        <v>663</v>
      </c>
      <c r="B154" s="138">
        <v>154</v>
      </c>
      <c r="C154" s="138" t="s">
        <v>24</v>
      </c>
      <c r="D154" s="138" t="s">
        <v>664</v>
      </c>
      <c r="E154" s="259">
        <v>2.4769999999999999</v>
      </c>
      <c r="F154" s="259">
        <v>0.972615503868696</v>
      </c>
      <c r="G154" s="371" t="s">
        <v>12</v>
      </c>
      <c r="H154" s="138" t="s">
        <v>867</v>
      </c>
      <c r="I154" s="138" t="s">
        <v>41</v>
      </c>
    </row>
    <row r="155" spans="1:9" ht="15">
      <c r="A155" s="138" t="s">
        <v>632</v>
      </c>
      <c r="B155" s="138">
        <v>114.7</v>
      </c>
      <c r="C155" s="138" t="s">
        <v>10</v>
      </c>
      <c r="D155" s="138" t="s">
        <v>925</v>
      </c>
      <c r="E155" s="259">
        <v>1.6160000000000001</v>
      </c>
      <c r="F155" s="259">
        <v>0.93968350622929575</v>
      </c>
      <c r="G155" s="371" t="s">
        <v>12</v>
      </c>
      <c r="H155" s="138" t="s">
        <v>867</v>
      </c>
      <c r="I155" s="138" t="s">
        <v>41</v>
      </c>
    </row>
    <row r="156" spans="1:9" ht="15">
      <c r="A156" s="138" t="s">
        <v>196</v>
      </c>
      <c r="B156" s="138">
        <v>353.8</v>
      </c>
      <c r="C156" s="138" t="s">
        <v>24</v>
      </c>
      <c r="D156" s="138" t="s">
        <v>218</v>
      </c>
      <c r="E156" s="259">
        <v>1.4</v>
      </c>
      <c r="F156" s="259">
        <v>0.81408224549567687</v>
      </c>
      <c r="G156" s="371" t="s">
        <v>12</v>
      </c>
      <c r="H156" s="138" t="s">
        <v>867</v>
      </c>
      <c r="I156" s="138" t="s">
        <v>41</v>
      </c>
    </row>
    <row r="157" spans="1:9" ht="15">
      <c r="A157" s="138" t="s">
        <v>196</v>
      </c>
      <c r="B157" s="138">
        <v>453.8</v>
      </c>
      <c r="C157" s="138" t="s">
        <v>24</v>
      </c>
      <c r="D157" s="138" t="s">
        <v>248</v>
      </c>
      <c r="E157" s="259">
        <v>1.3979999999999999</v>
      </c>
      <c r="F157" s="259">
        <v>0.81291927085925453</v>
      </c>
      <c r="G157" s="371" t="s">
        <v>12</v>
      </c>
      <c r="H157" s="138" t="s">
        <v>867</v>
      </c>
      <c r="I157" s="138" t="s">
        <v>41</v>
      </c>
    </row>
    <row r="158" spans="1:9" ht="15">
      <c r="A158" s="138" t="s">
        <v>697</v>
      </c>
      <c r="B158" s="138">
        <v>334.9</v>
      </c>
      <c r="C158" s="138" t="s">
        <v>24</v>
      </c>
      <c r="D158" s="138" t="s">
        <v>698</v>
      </c>
      <c r="E158" s="259">
        <v>1.7190000000000001</v>
      </c>
      <c r="F158" s="259">
        <v>0.99957670000504906</v>
      </c>
      <c r="G158" s="371" t="s">
        <v>12</v>
      </c>
      <c r="H158" s="138" t="s">
        <v>867</v>
      </c>
      <c r="I158" s="138" t="s">
        <v>41</v>
      </c>
    </row>
    <row r="159" spans="1:9" ht="15">
      <c r="A159" s="138" t="s">
        <v>785</v>
      </c>
      <c r="B159" s="138">
        <v>30.4</v>
      </c>
      <c r="C159" s="138" t="s">
        <v>10</v>
      </c>
      <c r="D159" s="138" t="s">
        <v>786</v>
      </c>
      <c r="E159" s="259">
        <v>1.9890000000000001</v>
      </c>
      <c r="F159" s="259">
        <v>1.1565782759220724</v>
      </c>
      <c r="G159" s="371" t="s">
        <v>12</v>
      </c>
      <c r="H159" s="138" t="s">
        <v>867</v>
      </c>
      <c r="I159" s="138" t="s">
        <v>41</v>
      </c>
    </row>
    <row r="160" spans="1:9" ht="15">
      <c r="A160" s="138" t="s">
        <v>640</v>
      </c>
      <c r="B160" s="138">
        <v>36.1</v>
      </c>
      <c r="C160" s="138" t="s">
        <v>10</v>
      </c>
      <c r="D160" s="138" t="s">
        <v>827</v>
      </c>
      <c r="E160" s="259">
        <v>2.7130000000000001</v>
      </c>
      <c r="F160" s="259">
        <v>1.5775750943069797</v>
      </c>
      <c r="G160" s="371" t="s">
        <v>12</v>
      </c>
      <c r="H160" s="138" t="s">
        <v>867</v>
      </c>
      <c r="I160" s="138" t="s">
        <v>41</v>
      </c>
    </row>
    <row r="161" spans="1:9" ht="15">
      <c r="A161" s="138" t="s">
        <v>597</v>
      </c>
      <c r="B161" s="138">
        <v>196.5</v>
      </c>
      <c r="C161" s="138" t="s">
        <v>24</v>
      </c>
      <c r="D161" s="138" t="s">
        <v>598</v>
      </c>
      <c r="E161" s="259">
        <v>1.4590000000000001</v>
      </c>
      <c r="F161" s="259">
        <v>0.84838999727013764</v>
      </c>
      <c r="G161" s="371" t="s">
        <v>12</v>
      </c>
      <c r="H161" s="138" t="s">
        <v>867</v>
      </c>
      <c r="I161" s="138" t="s">
        <v>41</v>
      </c>
    </row>
    <row r="162" spans="1:9" ht="15">
      <c r="A162" s="138" t="s">
        <v>928</v>
      </c>
      <c r="B162" s="138">
        <v>85</v>
      </c>
      <c r="C162" s="138" t="s">
        <v>24</v>
      </c>
      <c r="D162" s="138" t="s">
        <v>929</v>
      </c>
      <c r="E162" s="259">
        <v>2.44</v>
      </c>
      <c r="F162" s="259">
        <v>1.4188290564353225</v>
      </c>
      <c r="G162" s="371" t="s">
        <v>12</v>
      </c>
      <c r="H162" s="138" t="s">
        <v>867</v>
      </c>
      <c r="I162" s="138" t="s">
        <v>41</v>
      </c>
    </row>
    <row r="163" spans="1:9">
      <c r="A163" s="29"/>
      <c r="B163" s="29"/>
      <c r="C163" s="29"/>
      <c r="D163" s="29"/>
      <c r="E163" s="62"/>
      <c r="F163" s="62"/>
      <c r="G163" s="5"/>
      <c r="H163" s="29"/>
      <c r="I163" s="29"/>
    </row>
    <row r="164" spans="1:9">
      <c r="A164" s="29"/>
      <c r="B164" s="29"/>
      <c r="C164" s="29"/>
      <c r="D164" s="29"/>
      <c r="E164" s="62"/>
      <c r="F164" s="62"/>
      <c r="G164" s="5"/>
      <c r="H164" s="29"/>
      <c r="I164" s="29"/>
    </row>
    <row r="165" spans="1:9">
      <c r="A165" s="29"/>
      <c r="B165" s="29"/>
      <c r="C165" s="29"/>
      <c r="D165" s="29"/>
      <c r="E165" s="62"/>
      <c r="F165" s="62"/>
      <c r="G165" s="5"/>
      <c r="H165" s="29"/>
      <c r="I165" s="29"/>
    </row>
    <row r="166" spans="1:9">
      <c r="A166" s="29"/>
      <c r="B166" s="29"/>
      <c r="C166" s="29"/>
      <c r="D166" s="29"/>
      <c r="E166" s="62"/>
      <c r="F166" s="62"/>
      <c r="G166" s="5"/>
      <c r="H166" s="29"/>
      <c r="I166" s="29"/>
    </row>
    <row r="167" spans="1:9">
      <c r="A167" s="29"/>
      <c r="B167" s="29"/>
      <c r="C167" s="29"/>
      <c r="D167" s="29"/>
      <c r="E167" s="62"/>
      <c r="F167" s="62"/>
      <c r="G167" s="5"/>
      <c r="H167" s="29"/>
      <c r="I167" s="29"/>
    </row>
    <row r="168" spans="1:9">
      <c r="A168" s="29"/>
      <c r="B168" s="29"/>
      <c r="C168" s="29"/>
      <c r="D168" s="29"/>
      <c r="E168" s="62"/>
      <c r="F168" s="62"/>
      <c r="G168" s="5"/>
      <c r="H168" s="29"/>
      <c r="I168" s="29"/>
    </row>
    <row r="169" spans="1:9">
      <c r="A169" s="29"/>
      <c r="B169" s="29"/>
      <c r="C169" s="29"/>
      <c r="D169" s="29"/>
      <c r="E169" s="62"/>
      <c r="F169" s="62"/>
      <c r="G169" s="5"/>
      <c r="H169" s="29"/>
      <c r="I169" s="29"/>
    </row>
    <row r="170" spans="1:9">
      <c r="A170" s="29"/>
      <c r="B170" s="29"/>
      <c r="C170" s="29"/>
      <c r="D170" s="29"/>
      <c r="E170" s="62"/>
      <c r="F170" s="62"/>
      <c r="G170" s="5"/>
      <c r="H170" s="29"/>
      <c r="I170" s="29"/>
    </row>
    <row r="171" spans="1:9">
      <c r="A171" s="29"/>
      <c r="B171" s="29"/>
      <c r="C171" s="29"/>
      <c r="D171" s="29"/>
      <c r="E171" s="62"/>
      <c r="F171" s="62"/>
      <c r="G171" s="5"/>
      <c r="H171" s="29"/>
      <c r="I171" s="29"/>
    </row>
    <row r="172" spans="1:9">
      <c r="A172" s="29"/>
      <c r="B172" s="29"/>
      <c r="C172" s="29"/>
      <c r="D172" s="29"/>
      <c r="E172" s="62"/>
      <c r="F172" s="62"/>
      <c r="G172" s="5"/>
      <c r="H172" s="29"/>
      <c r="I172" s="29"/>
    </row>
    <row r="173" spans="1:9">
      <c r="A173" s="29"/>
      <c r="B173" s="29"/>
      <c r="C173" s="29"/>
      <c r="D173" s="29"/>
      <c r="E173" s="62"/>
      <c r="F173" s="62"/>
      <c r="G173" s="5"/>
      <c r="H173" s="29"/>
      <c r="I173" s="29"/>
    </row>
    <row r="174" spans="1:9">
      <c r="A174" s="29"/>
      <c r="B174" s="29"/>
      <c r="C174" s="29"/>
      <c r="D174" s="29"/>
      <c r="E174" s="62"/>
      <c r="F174" s="62"/>
      <c r="G174" s="5"/>
      <c r="H174" s="29"/>
      <c r="I174" s="29"/>
    </row>
    <row r="175" spans="1:9">
      <c r="A175" s="29"/>
      <c r="B175" s="29"/>
      <c r="C175" s="29"/>
      <c r="D175" s="29"/>
      <c r="E175" s="62"/>
      <c r="F175" s="62"/>
      <c r="G175" s="5"/>
      <c r="H175" s="29"/>
      <c r="I175" s="29"/>
    </row>
    <row r="176" spans="1:9">
      <c r="A176" s="29"/>
      <c r="B176" s="29"/>
      <c r="C176" s="29"/>
      <c r="D176" s="29"/>
      <c r="E176" s="62"/>
      <c r="F176" s="62"/>
      <c r="G176" s="5"/>
      <c r="H176" s="29"/>
      <c r="I176" s="29"/>
    </row>
    <row r="177" spans="1:9">
      <c r="A177" s="29"/>
      <c r="B177" s="29"/>
      <c r="C177" s="29"/>
      <c r="D177" s="29"/>
      <c r="E177" s="62"/>
      <c r="F177" s="62"/>
      <c r="G177" s="5"/>
      <c r="H177" s="29"/>
      <c r="I177" s="29"/>
    </row>
    <row r="178" spans="1:9">
      <c r="A178" s="29"/>
      <c r="B178" s="29"/>
      <c r="C178" s="29"/>
      <c r="D178" s="29"/>
      <c r="E178" s="62"/>
      <c r="F178" s="62"/>
      <c r="G178" s="5"/>
      <c r="H178" s="29"/>
      <c r="I178" s="29"/>
    </row>
    <row r="179" spans="1:9">
      <c r="A179" s="29"/>
      <c r="B179" s="29"/>
      <c r="C179" s="29"/>
      <c r="D179" s="29"/>
      <c r="E179" s="62"/>
      <c r="F179" s="62"/>
      <c r="G179" s="5"/>
      <c r="H179" s="29"/>
      <c r="I179" s="29"/>
    </row>
    <row r="180" spans="1:9">
      <c r="A180" s="29"/>
      <c r="B180" s="29"/>
      <c r="C180" s="29"/>
      <c r="D180" s="29"/>
      <c r="E180" s="62"/>
      <c r="F180" s="62"/>
      <c r="G180" s="5"/>
      <c r="H180" s="29"/>
      <c r="I180" s="29"/>
    </row>
    <row r="181" spans="1:9">
      <c r="A181" s="29"/>
      <c r="B181" s="29"/>
      <c r="C181" s="29"/>
      <c r="D181" s="29"/>
      <c r="E181" s="62"/>
      <c r="F181" s="62"/>
      <c r="G181" s="5"/>
      <c r="H181" s="29"/>
      <c r="I181" s="29"/>
    </row>
    <row r="182" spans="1:9">
      <c r="A182" s="29"/>
      <c r="B182" s="29"/>
      <c r="C182" s="29"/>
      <c r="D182" s="29"/>
      <c r="E182" s="62"/>
      <c r="F182" s="62"/>
      <c r="G182" s="5"/>
      <c r="H182" s="29"/>
      <c r="I182" s="29"/>
    </row>
    <row r="183" spans="1:9">
      <c r="A183" s="29"/>
      <c r="B183" s="29"/>
      <c r="C183" s="29"/>
      <c r="D183" s="29"/>
      <c r="E183" s="62"/>
      <c r="F183" s="62"/>
      <c r="G183" s="5"/>
      <c r="H183" s="29"/>
      <c r="I183" s="29"/>
    </row>
    <row r="184" spans="1:9">
      <c r="A184" s="29"/>
      <c r="B184" s="29"/>
      <c r="C184" s="29"/>
      <c r="D184" s="29"/>
      <c r="E184" s="62"/>
      <c r="F184" s="62"/>
      <c r="G184" s="5"/>
      <c r="H184" s="29"/>
      <c r="I184" s="29"/>
    </row>
    <row r="185" spans="1:9">
      <c r="A185" s="29"/>
      <c r="B185" s="29"/>
      <c r="C185" s="29"/>
      <c r="D185" s="29"/>
      <c r="E185" s="62"/>
      <c r="F185" s="62"/>
      <c r="G185" s="5"/>
      <c r="H185" s="29"/>
      <c r="I185" s="29"/>
    </row>
    <row r="186" spans="1:9">
      <c r="A186" s="29"/>
      <c r="B186" s="29"/>
      <c r="C186" s="29"/>
      <c r="D186" s="29"/>
      <c r="E186" s="62"/>
      <c r="F186" s="62"/>
      <c r="G186" s="5"/>
      <c r="H186" s="29"/>
      <c r="I186" s="29"/>
    </row>
    <row r="187" spans="1:9">
      <c r="A187" s="29"/>
      <c r="B187" s="29"/>
      <c r="C187" s="29"/>
      <c r="D187" s="29"/>
      <c r="E187" s="62"/>
      <c r="F187" s="62"/>
      <c r="G187" s="5"/>
      <c r="H187" s="29"/>
      <c r="I187" s="29"/>
    </row>
    <row r="188" spans="1:9">
      <c r="A188" s="29"/>
      <c r="B188" s="29"/>
      <c r="C188" s="29"/>
      <c r="D188" s="29"/>
      <c r="E188" s="62"/>
      <c r="F188" s="62"/>
      <c r="G188" s="5"/>
      <c r="H188" s="29"/>
      <c r="I188" s="29"/>
    </row>
    <row r="189" spans="1:9">
      <c r="A189" s="29"/>
      <c r="B189" s="29"/>
      <c r="C189" s="29"/>
      <c r="D189" s="29"/>
      <c r="E189" s="62"/>
      <c r="F189" s="62"/>
      <c r="G189" s="5"/>
      <c r="H189" s="29"/>
      <c r="I189" s="29"/>
    </row>
    <row r="190" spans="1:9">
      <c r="A190" s="29"/>
      <c r="B190" s="29"/>
      <c r="C190" s="29"/>
      <c r="D190" s="29"/>
      <c r="E190" s="62"/>
      <c r="F190" s="62"/>
      <c r="G190" s="5"/>
      <c r="H190" s="29"/>
      <c r="I190" s="29"/>
    </row>
    <row r="191" spans="1:9">
      <c r="A191" s="29"/>
      <c r="B191" s="29"/>
      <c r="C191" s="29"/>
      <c r="D191" s="29"/>
      <c r="E191" s="62"/>
      <c r="F191" s="62"/>
      <c r="G191" s="5"/>
      <c r="H191" s="29"/>
      <c r="I191" s="29"/>
    </row>
    <row r="192" spans="1:9">
      <c r="A192" s="29"/>
      <c r="B192" s="29"/>
      <c r="C192" s="29"/>
      <c r="D192" s="29"/>
      <c r="E192" s="62"/>
      <c r="F192" s="62"/>
      <c r="G192" s="5"/>
      <c r="H192" s="29"/>
      <c r="I192" s="29"/>
    </row>
    <row r="193" spans="1:9">
      <c r="A193" s="29"/>
      <c r="B193" s="29"/>
      <c r="C193" s="29"/>
      <c r="D193" s="29"/>
      <c r="E193" s="62"/>
      <c r="F193" s="62"/>
      <c r="G193" s="5"/>
      <c r="H193" s="29"/>
      <c r="I193" s="29"/>
    </row>
    <row r="194" spans="1:9">
      <c r="A194" s="29"/>
      <c r="B194" s="29"/>
      <c r="C194" s="29"/>
      <c r="D194" s="29"/>
      <c r="E194" s="62"/>
      <c r="F194" s="62"/>
      <c r="G194" s="5"/>
      <c r="H194" s="29"/>
      <c r="I194" s="29"/>
    </row>
    <row r="195" spans="1:9">
      <c r="A195" s="29"/>
      <c r="B195" s="29"/>
      <c r="C195" s="29"/>
      <c r="D195" s="29"/>
      <c r="E195" s="62"/>
      <c r="F195" s="62"/>
      <c r="G195" s="5"/>
      <c r="H195" s="29"/>
      <c r="I195" s="29"/>
    </row>
    <row r="196" spans="1:9">
      <c r="A196" s="29"/>
      <c r="B196" s="29"/>
      <c r="C196" s="29"/>
      <c r="D196" s="29"/>
      <c r="E196" s="62"/>
      <c r="F196" s="62"/>
      <c r="G196" s="5"/>
      <c r="H196" s="29"/>
      <c r="I196" s="29"/>
    </row>
    <row r="197" spans="1:9">
      <c r="A197" s="29"/>
      <c r="B197" s="29"/>
      <c r="C197" s="29"/>
      <c r="D197" s="29"/>
      <c r="E197" s="62"/>
      <c r="F197" s="62"/>
      <c r="G197" s="5"/>
      <c r="H197" s="29"/>
      <c r="I197" s="29"/>
    </row>
    <row r="198" spans="1:9">
      <c r="A198" s="29"/>
      <c r="B198" s="29"/>
      <c r="C198" s="29"/>
      <c r="D198" s="29"/>
      <c r="E198" s="62"/>
      <c r="F198" s="62"/>
      <c r="G198" s="5"/>
      <c r="H198" s="29"/>
      <c r="I198" s="29"/>
    </row>
    <row r="199" spans="1:9">
      <c r="A199" s="29"/>
      <c r="B199" s="29"/>
      <c r="C199" s="29"/>
      <c r="D199" s="29"/>
      <c r="E199" s="62"/>
      <c r="F199" s="62"/>
      <c r="G199" s="5"/>
      <c r="H199" s="29"/>
      <c r="I199" s="29"/>
    </row>
    <row r="200" spans="1:9">
      <c r="A200" s="29"/>
      <c r="B200" s="29"/>
      <c r="C200" s="29"/>
      <c r="D200" s="29"/>
      <c r="E200" s="62"/>
      <c r="F200" s="62"/>
      <c r="G200" s="5"/>
      <c r="H200" s="29"/>
      <c r="I200" s="29"/>
    </row>
    <row r="201" spans="1:9">
      <c r="A201" s="29"/>
      <c r="B201" s="29"/>
      <c r="C201" s="29"/>
      <c r="D201" s="29"/>
      <c r="E201" s="62"/>
      <c r="F201" s="62"/>
      <c r="G201" s="5"/>
      <c r="H201" s="29"/>
      <c r="I201" s="29"/>
    </row>
    <row r="202" spans="1:9">
      <c r="A202" s="29"/>
      <c r="B202" s="29"/>
      <c r="C202" s="29"/>
      <c r="D202" s="29"/>
      <c r="E202" s="62"/>
      <c r="F202" s="62"/>
      <c r="G202" s="5"/>
      <c r="H202" s="29"/>
      <c r="I202" s="29"/>
    </row>
    <row r="203" spans="1:9">
      <c r="A203" s="29"/>
      <c r="B203" s="29"/>
      <c r="C203" s="29"/>
      <c r="D203" s="29"/>
      <c r="E203" s="62"/>
      <c r="F203" s="62"/>
      <c r="G203" s="5"/>
      <c r="H203" s="29"/>
      <c r="I203" s="29"/>
    </row>
    <row r="204" spans="1:9">
      <c r="A204" s="29"/>
      <c r="B204" s="29"/>
      <c r="C204" s="29"/>
      <c r="D204" s="29"/>
      <c r="E204" s="62"/>
      <c r="F204" s="62"/>
      <c r="G204" s="5"/>
      <c r="H204" s="29"/>
      <c r="I204" s="29"/>
    </row>
    <row r="205" spans="1:9">
      <c r="A205" s="29"/>
      <c r="B205" s="29"/>
      <c r="C205" s="29"/>
      <c r="D205" s="29"/>
      <c r="E205" s="62"/>
      <c r="F205" s="62"/>
      <c r="G205" s="5"/>
      <c r="H205" s="29"/>
      <c r="I205" s="29"/>
    </row>
    <row r="206" spans="1:9">
      <c r="A206" s="29"/>
      <c r="B206" s="29"/>
      <c r="C206" s="29"/>
      <c r="D206" s="29"/>
      <c r="E206" s="62"/>
      <c r="F206" s="62"/>
      <c r="G206" s="5"/>
      <c r="H206" s="29"/>
      <c r="I206" s="29"/>
    </row>
    <row r="207" spans="1:9">
      <c r="A207" s="29"/>
      <c r="B207" s="29"/>
      <c r="C207" s="29"/>
      <c r="D207" s="29"/>
      <c r="E207" s="62"/>
      <c r="F207" s="62"/>
      <c r="G207" s="5"/>
      <c r="H207" s="29"/>
      <c r="I207" s="29"/>
    </row>
    <row r="208" spans="1:9">
      <c r="A208" s="29"/>
      <c r="B208" s="29"/>
      <c r="C208" s="29"/>
      <c r="D208" s="29"/>
      <c r="E208" s="62"/>
      <c r="F208" s="62"/>
      <c r="G208" s="5"/>
      <c r="H208" s="29"/>
      <c r="I208" s="29"/>
    </row>
    <row r="209" spans="1:9">
      <c r="A209" s="29"/>
      <c r="B209" s="29"/>
      <c r="C209" s="29"/>
      <c r="D209" s="29"/>
      <c r="E209" s="62"/>
      <c r="F209" s="62"/>
      <c r="G209" s="5"/>
      <c r="H209" s="29"/>
      <c r="I209" s="29"/>
    </row>
    <row r="210" spans="1:9">
      <c r="A210" s="29"/>
      <c r="B210" s="29"/>
      <c r="C210" s="29"/>
      <c r="D210" s="29"/>
      <c r="E210" s="62"/>
      <c r="F210" s="62"/>
      <c r="G210" s="5"/>
      <c r="H210" s="29"/>
      <c r="I210" s="29"/>
    </row>
    <row r="211" spans="1:9">
      <c r="A211" s="29"/>
      <c r="B211" s="29"/>
      <c r="C211" s="29"/>
      <c r="D211" s="29"/>
      <c r="E211" s="62"/>
      <c r="F211" s="62"/>
      <c r="G211" s="5"/>
      <c r="H211" s="29"/>
      <c r="I211" s="29"/>
    </row>
    <row r="212" spans="1:9">
      <c r="A212" s="29"/>
      <c r="B212" s="29"/>
      <c r="C212" s="29"/>
      <c r="D212" s="29"/>
      <c r="E212" s="62"/>
      <c r="F212" s="62"/>
      <c r="G212" s="5"/>
      <c r="H212" s="29"/>
      <c r="I212" s="29"/>
    </row>
    <row r="213" spans="1:9">
      <c r="A213" s="29"/>
      <c r="B213" s="29"/>
      <c r="C213" s="29"/>
      <c r="D213" s="29"/>
      <c r="E213" s="62"/>
      <c r="F213" s="62"/>
      <c r="G213" s="5"/>
      <c r="H213" s="29"/>
      <c r="I213" s="29"/>
    </row>
    <row r="214" spans="1:9">
      <c r="A214" s="29"/>
      <c r="B214" s="29"/>
      <c r="C214" s="29"/>
      <c r="D214" s="29"/>
      <c r="E214" s="62"/>
      <c r="F214" s="62"/>
      <c r="G214" s="5"/>
      <c r="H214" s="29"/>
      <c r="I214" s="29"/>
    </row>
    <row r="215" spans="1:9">
      <c r="A215" s="29"/>
      <c r="B215" s="29"/>
      <c r="C215" s="29"/>
      <c r="D215" s="29"/>
      <c r="E215" s="62"/>
      <c r="F215" s="62"/>
      <c r="G215" s="5"/>
      <c r="H215" s="29"/>
      <c r="I215" s="29"/>
    </row>
    <row r="216" spans="1:9">
      <c r="A216" s="29"/>
      <c r="B216" s="29"/>
      <c r="C216" s="29"/>
      <c r="D216" s="29"/>
      <c r="E216" s="62"/>
      <c r="F216" s="62"/>
      <c r="G216" s="5"/>
      <c r="H216" s="29"/>
      <c r="I216" s="29"/>
    </row>
    <row r="217" spans="1:9">
      <c r="A217" s="29"/>
      <c r="B217" s="29"/>
      <c r="C217" s="29"/>
      <c r="D217" s="29"/>
      <c r="E217" s="62"/>
      <c r="F217" s="62"/>
      <c r="G217" s="5"/>
      <c r="H217" s="29"/>
      <c r="I217" s="29"/>
    </row>
    <row r="218" spans="1:9">
      <c r="A218" s="29"/>
      <c r="B218" s="29"/>
      <c r="C218" s="29"/>
      <c r="D218" s="29"/>
      <c r="E218" s="62"/>
      <c r="F218" s="62"/>
      <c r="G218" s="5"/>
      <c r="H218" s="29"/>
      <c r="I218" s="29"/>
    </row>
    <row r="219" spans="1:9">
      <c r="A219" s="29"/>
      <c r="B219" s="29"/>
      <c r="C219" s="29"/>
      <c r="D219" s="29"/>
      <c r="E219" s="62"/>
      <c r="F219" s="62"/>
      <c r="G219" s="5"/>
      <c r="H219" s="29"/>
      <c r="I219" s="29"/>
    </row>
    <row r="220" spans="1:9">
      <c r="A220" s="29"/>
      <c r="B220" s="29"/>
      <c r="C220" s="29"/>
      <c r="D220" s="29"/>
      <c r="E220" s="62"/>
      <c r="F220" s="62"/>
      <c r="G220" s="5"/>
      <c r="H220" s="29"/>
      <c r="I220" s="29"/>
    </row>
    <row r="221" spans="1:9">
      <c r="A221" s="29"/>
      <c r="B221" s="29"/>
      <c r="C221" s="29"/>
      <c r="D221" s="29"/>
      <c r="E221" s="62"/>
      <c r="F221" s="62"/>
      <c r="G221" s="5"/>
      <c r="H221" s="29"/>
      <c r="I221" s="29"/>
    </row>
    <row r="222" spans="1:9">
      <c r="A222" s="29"/>
      <c r="B222" s="29"/>
      <c r="C222" s="29"/>
      <c r="D222" s="29"/>
      <c r="E222" s="62"/>
      <c r="F222" s="62"/>
      <c r="G222" s="5"/>
      <c r="H222" s="29"/>
      <c r="I222" s="29"/>
    </row>
    <row r="223" spans="1:9">
      <c r="A223" s="29"/>
      <c r="B223" s="29"/>
      <c r="C223" s="29"/>
      <c r="D223" s="29"/>
      <c r="E223" s="62"/>
      <c r="F223" s="62"/>
      <c r="G223" s="5"/>
      <c r="H223" s="29"/>
      <c r="I223" s="29"/>
    </row>
    <row r="224" spans="1:9">
      <c r="A224" s="29"/>
      <c r="B224" s="29"/>
      <c r="C224" s="29"/>
      <c r="D224" s="29"/>
      <c r="E224" s="62"/>
      <c r="F224" s="62"/>
      <c r="G224" s="5"/>
      <c r="H224" s="29"/>
      <c r="I224" s="29"/>
    </row>
    <row r="225" spans="1:9">
      <c r="A225" s="29"/>
      <c r="B225" s="29"/>
      <c r="C225" s="29"/>
      <c r="D225" s="29"/>
      <c r="E225" s="62"/>
      <c r="F225" s="62"/>
      <c r="G225" s="5"/>
      <c r="H225" s="29"/>
      <c r="I225" s="29"/>
    </row>
    <row r="226" spans="1:9">
      <c r="A226" s="29"/>
      <c r="B226" s="29"/>
      <c r="C226" s="29"/>
      <c r="D226" s="29"/>
      <c r="E226" s="62"/>
      <c r="F226" s="62"/>
      <c r="G226" s="5"/>
      <c r="H226" s="29"/>
      <c r="I226" s="29"/>
    </row>
    <row r="227" spans="1:9">
      <c r="A227" s="29"/>
      <c r="B227" s="29"/>
      <c r="C227" s="29"/>
      <c r="D227" s="29"/>
      <c r="E227" s="62"/>
      <c r="F227" s="62"/>
      <c r="G227" s="5"/>
      <c r="H227" s="29"/>
      <c r="I227" s="29"/>
    </row>
    <row r="228" spans="1:9">
      <c r="A228" s="29"/>
      <c r="B228" s="29"/>
      <c r="C228" s="29"/>
      <c r="D228" s="29"/>
      <c r="E228" s="62"/>
      <c r="F228" s="62"/>
      <c r="G228" s="5"/>
      <c r="H228" s="29"/>
      <c r="I228" s="29"/>
    </row>
    <row r="229" spans="1:9">
      <c r="A229" s="29"/>
      <c r="B229" s="29"/>
      <c r="C229" s="29"/>
      <c r="D229" s="29"/>
      <c r="E229" s="62"/>
      <c r="F229" s="62"/>
      <c r="G229" s="5"/>
      <c r="H229" s="29"/>
      <c r="I229" s="29"/>
    </row>
    <row r="230" spans="1:9">
      <c r="A230" s="29"/>
      <c r="B230" s="29"/>
      <c r="C230" s="29"/>
      <c r="D230" s="29"/>
      <c r="E230" s="62"/>
      <c r="F230" s="62"/>
      <c r="G230" s="5"/>
      <c r="H230" s="29"/>
      <c r="I230" s="29"/>
    </row>
    <row r="231" spans="1:9">
      <c r="A231" s="29"/>
      <c r="B231" s="29"/>
      <c r="C231" s="29"/>
      <c r="D231" s="29"/>
      <c r="E231" s="62"/>
      <c r="F231" s="62"/>
      <c r="G231" s="5"/>
      <c r="H231" s="29"/>
      <c r="I231" s="29"/>
    </row>
    <row r="232" spans="1:9">
      <c r="A232" s="29"/>
      <c r="B232" s="29"/>
      <c r="C232" s="29"/>
      <c r="D232" s="29"/>
      <c r="E232" s="62"/>
      <c r="F232" s="62"/>
      <c r="G232" s="5"/>
      <c r="H232" s="29"/>
      <c r="I232" s="29"/>
    </row>
    <row r="233" spans="1:9">
      <c r="A233" s="29"/>
      <c r="B233" s="29"/>
      <c r="C233" s="29"/>
      <c r="D233" s="29"/>
      <c r="E233" s="62"/>
      <c r="F233" s="62"/>
      <c r="G233" s="5"/>
      <c r="H233" s="29"/>
      <c r="I233" s="29"/>
    </row>
    <row r="234" spans="1:9">
      <c r="A234" s="29"/>
      <c r="B234" s="29"/>
      <c r="C234" s="29"/>
      <c r="D234" s="29"/>
      <c r="E234" s="62"/>
      <c r="F234" s="62"/>
      <c r="G234" s="5"/>
      <c r="H234" s="29"/>
      <c r="I234" s="29"/>
    </row>
    <row r="235" spans="1:9">
      <c r="A235" s="29"/>
      <c r="B235" s="29"/>
      <c r="C235" s="29"/>
      <c r="D235" s="29"/>
      <c r="E235" s="62"/>
      <c r="F235" s="62"/>
      <c r="G235" s="5"/>
      <c r="H235" s="29"/>
      <c r="I235" s="29"/>
    </row>
    <row r="236" spans="1:9">
      <c r="A236" s="29"/>
      <c r="B236" s="29"/>
      <c r="C236" s="29"/>
      <c r="D236" s="29"/>
      <c r="E236" s="62"/>
      <c r="F236" s="62"/>
      <c r="G236" s="5"/>
      <c r="H236" s="29"/>
      <c r="I236" s="29"/>
    </row>
    <row r="237" spans="1:9">
      <c r="A237" s="29"/>
      <c r="B237" s="29"/>
      <c r="C237" s="29"/>
      <c r="D237" s="29"/>
      <c r="E237" s="62"/>
      <c r="F237" s="62"/>
      <c r="G237" s="5"/>
      <c r="H237" s="29"/>
      <c r="I237" s="29"/>
    </row>
    <row r="238" spans="1:9">
      <c r="A238" s="29"/>
      <c r="B238" s="29"/>
      <c r="C238" s="29"/>
      <c r="D238" s="29"/>
      <c r="E238" s="62"/>
      <c r="F238" s="62"/>
      <c r="G238" s="5"/>
      <c r="H238" s="29"/>
      <c r="I238" s="29"/>
    </row>
    <row r="239" spans="1:9">
      <c r="A239" s="29"/>
      <c r="B239" s="29"/>
      <c r="C239" s="29"/>
      <c r="D239" s="29"/>
      <c r="E239" s="62"/>
      <c r="F239" s="62"/>
      <c r="G239" s="5"/>
      <c r="H239" s="29"/>
      <c r="I239" s="29"/>
    </row>
    <row r="240" spans="1:9">
      <c r="A240" s="29"/>
      <c r="B240" s="29"/>
      <c r="C240" s="29"/>
      <c r="D240" s="29"/>
      <c r="E240" s="62"/>
      <c r="F240" s="62"/>
      <c r="G240" s="5"/>
      <c r="H240" s="29"/>
      <c r="I240" s="29"/>
    </row>
    <row r="241" spans="1:9">
      <c r="A241" s="29"/>
      <c r="B241" s="29"/>
      <c r="C241" s="29"/>
      <c r="D241" s="29"/>
      <c r="E241" s="62"/>
      <c r="F241" s="62"/>
      <c r="G241" s="5"/>
      <c r="H241" s="29"/>
      <c r="I241" s="29"/>
    </row>
    <row r="242" spans="1:9">
      <c r="A242" s="29"/>
      <c r="B242" s="29"/>
      <c r="C242" s="29"/>
      <c r="D242" s="29"/>
      <c r="E242" s="62"/>
      <c r="F242" s="62"/>
      <c r="G242" s="5"/>
      <c r="H242" s="29"/>
      <c r="I242" s="29"/>
    </row>
    <row r="243" spans="1:9">
      <c r="A243" s="29"/>
      <c r="B243" s="29"/>
      <c r="C243" s="29"/>
      <c r="D243" s="29"/>
      <c r="E243" s="62"/>
      <c r="F243" s="62"/>
      <c r="G243" s="5"/>
      <c r="H243" s="29"/>
      <c r="I243" s="29"/>
    </row>
    <row r="244" spans="1:9">
      <c r="A244" s="29"/>
      <c r="B244" s="29"/>
      <c r="C244" s="29"/>
      <c r="D244" s="29"/>
      <c r="E244" s="62"/>
      <c r="F244" s="62"/>
      <c r="G244" s="5"/>
      <c r="H244" s="29"/>
      <c r="I244" s="29"/>
    </row>
    <row r="245" spans="1:9">
      <c r="A245" s="29"/>
      <c r="B245" s="29"/>
      <c r="C245" s="29"/>
      <c r="D245" s="29"/>
      <c r="E245" s="62"/>
      <c r="F245" s="62"/>
      <c r="G245" s="5"/>
      <c r="H245" s="29"/>
      <c r="I245" s="29"/>
    </row>
    <row r="246" spans="1:9">
      <c r="A246" s="29"/>
      <c r="B246" s="29"/>
      <c r="C246" s="29"/>
      <c r="D246" s="29"/>
      <c r="E246" s="62"/>
      <c r="F246" s="62"/>
      <c r="G246" s="5"/>
      <c r="H246" s="29"/>
      <c r="I246" s="29"/>
    </row>
    <row r="247" spans="1:9">
      <c r="A247" s="29"/>
      <c r="B247" s="29"/>
      <c r="C247" s="29"/>
      <c r="D247" s="29"/>
      <c r="E247" s="62"/>
      <c r="F247" s="62"/>
      <c r="G247" s="5"/>
      <c r="H247" s="29"/>
      <c r="I247" s="29"/>
    </row>
    <row r="248" spans="1:9">
      <c r="A248" s="29"/>
      <c r="B248" s="29"/>
      <c r="C248" s="29"/>
      <c r="D248" s="29"/>
      <c r="E248" s="62"/>
      <c r="F248" s="62"/>
      <c r="G248" s="5"/>
      <c r="H248" s="29"/>
      <c r="I248" s="29"/>
    </row>
    <row r="249" spans="1:9">
      <c r="A249" s="29"/>
      <c r="B249" s="29"/>
      <c r="C249" s="29"/>
      <c r="D249" s="29"/>
      <c r="E249" s="62"/>
      <c r="F249" s="62"/>
      <c r="G249" s="5"/>
      <c r="H249" s="29"/>
      <c r="I249" s="29"/>
    </row>
    <row r="250" spans="1:9">
      <c r="A250" s="29"/>
      <c r="B250" s="29"/>
      <c r="C250" s="29"/>
      <c r="D250" s="29"/>
      <c r="E250" s="62"/>
      <c r="F250" s="62"/>
      <c r="G250" s="5"/>
      <c r="H250" s="29"/>
      <c r="I250" s="29"/>
    </row>
    <row r="251" spans="1:9">
      <c r="A251" s="29"/>
      <c r="B251" s="29"/>
      <c r="C251" s="29"/>
      <c r="D251" s="29"/>
      <c r="E251" s="62"/>
      <c r="F251" s="62"/>
      <c r="G251" s="5"/>
      <c r="H251" s="29"/>
      <c r="I251" s="29"/>
    </row>
    <row r="252" spans="1:9">
      <c r="A252" s="29"/>
      <c r="B252" s="29"/>
      <c r="C252" s="29"/>
      <c r="D252" s="29"/>
      <c r="E252" s="62"/>
      <c r="F252" s="62"/>
      <c r="G252" s="5"/>
      <c r="H252" s="29"/>
      <c r="I252" s="29"/>
    </row>
    <row r="253" spans="1:9">
      <c r="A253" s="29"/>
      <c r="B253" s="29"/>
      <c r="C253" s="29"/>
      <c r="D253" s="29"/>
      <c r="E253" s="62"/>
      <c r="F253" s="62"/>
      <c r="G253" s="5"/>
      <c r="H253" s="29"/>
      <c r="I253" s="29"/>
    </row>
    <row r="254" spans="1:9">
      <c r="A254" s="29"/>
      <c r="B254" s="29"/>
      <c r="C254" s="29"/>
      <c r="D254" s="29"/>
      <c r="E254" s="62"/>
      <c r="F254" s="62"/>
      <c r="G254" s="5"/>
      <c r="H254" s="29"/>
      <c r="I254" s="29"/>
    </row>
    <row r="255" spans="1:9">
      <c r="A255" s="29"/>
      <c r="B255" s="29"/>
      <c r="C255" s="29"/>
      <c r="D255" s="29"/>
      <c r="E255" s="62"/>
      <c r="F255" s="62"/>
      <c r="G255" s="5"/>
      <c r="H255" s="29"/>
      <c r="I255" s="29"/>
    </row>
    <row r="256" spans="1:9">
      <c r="A256" s="29"/>
      <c r="B256" s="29"/>
      <c r="C256" s="29"/>
      <c r="D256" s="29"/>
      <c r="E256" s="62"/>
      <c r="F256" s="62"/>
      <c r="G256" s="5"/>
      <c r="H256" s="29"/>
      <c r="I256" s="29"/>
    </row>
    <row r="257" spans="1:9">
      <c r="A257" s="29"/>
      <c r="B257" s="29"/>
      <c r="C257" s="29"/>
      <c r="D257" s="29"/>
      <c r="E257" s="62"/>
      <c r="F257" s="62"/>
      <c r="G257" s="5"/>
      <c r="H257" s="29"/>
      <c r="I257" s="29"/>
    </row>
    <row r="258" spans="1:9">
      <c r="A258" s="29"/>
      <c r="B258" s="29"/>
      <c r="C258" s="29"/>
      <c r="D258" s="29"/>
      <c r="E258" s="62"/>
      <c r="F258" s="62"/>
      <c r="G258" s="5"/>
      <c r="H258" s="29"/>
      <c r="I258" s="29"/>
    </row>
    <row r="259" spans="1:9">
      <c r="A259" s="29"/>
      <c r="B259" s="29"/>
      <c r="C259" s="29"/>
      <c r="D259" s="29"/>
      <c r="E259" s="62"/>
      <c r="F259" s="62"/>
      <c r="G259" s="5"/>
      <c r="H259" s="29"/>
      <c r="I259" s="29"/>
    </row>
    <row r="260" spans="1:9">
      <c r="A260" s="29"/>
      <c r="B260" s="29"/>
      <c r="C260" s="29"/>
      <c r="D260" s="29"/>
      <c r="E260" s="62"/>
      <c r="F260" s="62"/>
      <c r="G260" s="5"/>
      <c r="H260" s="29"/>
      <c r="I260" s="29"/>
    </row>
    <row r="261" spans="1:9">
      <c r="A261" s="29"/>
      <c r="B261" s="29"/>
      <c r="C261" s="29"/>
      <c r="D261" s="29"/>
      <c r="E261" s="62"/>
      <c r="F261" s="62"/>
      <c r="G261" s="5"/>
      <c r="H261" s="29"/>
      <c r="I261" s="29"/>
    </row>
    <row r="262" spans="1:9">
      <c r="A262" s="29"/>
      <c r="B262" s="29"/>
      <c r="C262" s="29"/>
      <c r="D262" s="29"/>
      <c r="E262" s="62"/>
      <c r="F262" s="62"/>
      <c r="G262" s="5"/>
      <c r="H262" s="29"/>
      <c r="I262" s="29"/>
    </row>
    <row r="263" spans="1:9">
      <c r="A263" s="29"/>
      <c r="B263" s="29"/>
      <c r="C263" s="29"/>
      <c r="D263" s="29"/>
      <c r="E263" s="62"/>
      <c r="F263" s="62"/>
      <c r="G263" s="5"/>
      <c r="H263" s="29"/>
      <c r="I263" s="29"/>
    </row>
    <row r="264" spans="1:9">
      <c r="A264" s="29"/>
      <c r="B264" s="29"/>
      <c r="C264" s="29"/>
      <c r="D264" s="29"/>
      <c r="E264" s="62"/>
      <c r="F264" s="62"/>
      <c r="G264" s="5"/>
      <c r="H264" s="29"/>
      <c r="I264" s="29"/>
    </row>
    <row r="265" spans="1:9">
      <c r="A265" s="29"/>
      <c r="B265" s="29"/>
      <c r="C265" s="29"/>
      <c r="D265" s="29"/>
      <c r="E265" s="62"/>
      <c r="F265" s="62"/>
      <c r="G265" s="5"/>
      <c r="H265" s="29"/>
      <c r="I265" s="29"/>
    </row>
    <row r="266" spans="1:9">
      <c r="A266" s="29"/>
      <c r="B266" s="29"/>
      <c r="C266" s="29"/>
      <c r="D266" s="29"/>
      <c r="E266" s="62"/>
      <c r="F266" s="62"/>
      <c r="G266" s="5"/>
      <c r="H266" s="29"/>
      <c r="I266" s="29"/>
    </row>
    <row r="267" spans="1:9">
      <c r="A267" s="29"/>
      <c r="B267" s="29"/>
      <c r="C267" s="29"/>
      <c r="D267" s="29"/>
      <c r="E267" s="62"/>
      <c r="F267" s="62"/>
      <c r="G267" s="5"/>
      <c r="H267" s="29"/>
      <c r="I267" s="29"/>
    </row>
    <row r="268" spans="1:9">
      <c r="A268" s="29"/>
      <c r="B268" s="29"/>
      <c r="C268" s="29"/>
      <c r="D268" s="29"/>
      <c r="E268" s="62"/>
      <c r="F268" s="62"/>
      <c r="G268" s="5"/>
      <c r="H268" s="29"/>
      <c r="I268" s="29"/>
    </row>
    <row r="269" spans="1:9">
      <c r="A269" s="29"/>
      <c r="B269" s="29"/>
      <c r="C269" s="29"/>
      <c r="D269" s="29"/>
      <c r="E269" s="62"/>
      <c r="F269" s="62"/>
      <c r="G269" s="5"/>
      <c r="H269" s="29"/>
      <c r="I269" s="29"/>
    </row>
    <row r="270" spans="1:9">
      <c r="A270" s="29"/>
      <c r="B270" s="29"/>
      <c r="C270" s="29"/>
      <c r="D270" s="29"/>
      <c r="E270" s="62"/>
      <c r="F270" s="62"/>
      <c r="G270" s="5"/>
      <c r="H270" s="29"/>
      <c r="I270" s="29"/>
    </row>
    <row r="271" spans="1:9">
      <c r="A271" s="29"/>
      <c r="B271" s="29"/>
      <c r="C271" s="29"/>
      <c r="D271" s="29"/>
      <c r="E271" s="62"/>
      <c r="F271" s="62"/>
      <c r="G271" s="5"/>
      <c r="H271" s="29"/>
      <c r="I271" s="29"/>
    </row>
    <row r="272" spans="1:9">
      <c r="A272" s="29"/>
      <c r="B272" s="29"/>
      <c r="C272" s="29"/>
      <c r="D272" s="29"/>
      <c r="E272" s="62"/>
      <c r="F272" s="62"/>
      <c r="G272" s="5"/>
      <c r="H272" s="29"/>
      <c r="I272" s="29"/>
    </row>
    <row r="273" spans="1:9">
      <c r="A273" s="29"/>
      <c r="B273" s="29"/>
      <c r="C273" s="29"/>
      <c r="D273" s="29"/>
      <c r="E273" s="62"/>
      <c r="F273" s="62"/>
      <c r="G273" s="5"/>
      <c r="H273" s="29"/>
      <c r="I273" s="29"/>
    </row>
    <row r="274" spans="1:9">
      <c r="A274" s="29"/>
      <c r="B274" s="29"/>
      <c r="C274" s="29"/>
      <c r="D274" s="29"/>
      <c r="E274" s="62"/>
      <c r="F274" s="62"/>
      <c r="G274" s="5"/>
      <c r="H274" s="29"/>
      <c r="I274" s="29"/>
    </row>
    <row r="275" spans="1:9">
      <c r="A275" s="29"/>
      <c r="B275" s="29"/>
      <c r="C275" s="29"/>
      <c r="D275" s="29"/>
      <c r="E275" s="62"/>
      <c r="F275" s="62"/>
      <c r="G275" s="5"/>
      <c r="H275" s="29"/>
      <c r="I275" s="29"/>
    </row>
    <row r="276" spans="1:9">
      <c r="A276" s="29"/>
      <c r="B276" s="29"/>
      <c r="C276" s="29"/>
      <c r="D276" s="29"/>
      <c r="E276" s="62"/>
      <c r="F276" s="62"/>
      <c r="G276" s="5"/>
      <c r="H276" s="29"/>
      <c r="I276" s="29"/>
    </row>
    <row r="277" spans="1:9">
      <c r="A277" s="29"/>
      <c r="B277" s="29"/>
      <c r="C277" s="29"/>
      <c r="D277" s="29"/>
      <c r="E277" s="62"/>
      <c r="F277" s="62"/>
      <c r="G277" s="5"/>
      <c r="H277" s="29"/>
      <c r="I277" s="29"/>
    </row>
    <row r="278" spans="1:9">
      <c r="A278" s="29"/>
      <c r="B278" s="29"/>
      <c r="C278" s="29"/>
      <c r="D278" s="29"/>
      <c r="E278" s="62"/>
      <c r="F278" s="62"/>
      <c r="G278" s="5"/>
      <c r="H278" s="29"/>
      <c r="I278" s="29"/>
    </row>
    <row r="279" spans="1:9">
      <c r="A279" s="29"/>
      <c r="B279" s="29"/>
      <c r="C279" s="29"/>
      <c r="D279" s="29"/>
      <c r="E279" s="62"/>
      <c r="F279" s="62"/>
      <c r="G279" s="5"/>
      <c r="H279" s="29"/>
      <c r="I279" s="29"/>
    </row>
    <row r="280" spans="1:9">
      <c r="A280" s="29"/>
      <c r="B280" s="29"/>
      <c r="C280" s="29"/>
      <c r="D280" s="29"/>
      <c r="E280" s="62"/>
      <c r="F280" s="62"/>
      <c r="G280" s="5"/>
      <c r="H280" s="29"/>
      <c r="I280" s="29"/>
    </row>
    <row r="281" spans="1:9">
      <c r="A281" s="29"/>
      <c r="B281" s="29"/>
      <c r="C281" s="29"/>
      <c r="D281" s="29"/>
      <c r="E281" s="62"/>
      <c r="F281" s="62"/>
      <c r="G281" s="5"/>
      <c r="H281" s="29"/>
      <c r="I281" s="29"/>
    </row>
    <row r="282" spans="1:9">
      <c r="A282" s="29"/>
      <c r="B282" s="29"/>
      <c r="C282" s="29"/>
      <c r="D282" s="29"/>
      <c r="E282" s="62"/>
      <c r="F282" s="62"/>
      <c r="G282" s="5"/>
      <c r="H282" s="29"/>
      <c r="I282" s="29"/>
    </row>
    <row r="283" spans="1:9">
      <c r="A283" s="29"/>
      <c r="B283" s="29"/>
      <c r="C283" s="29"/>
      <c r="D283" s="29"/>
      <c r="E283" s="62"/>
      <c r="F283" s="62"/>
      <c r="G283" s="5"/>
      <c r="H283" s="29"/>
      <c r="I283" s="29"/>
    </row>
    <row r="284" spans="1:9">
      <c r="A284" s="29"/>
      <c r="B284" s="29"/>
      <c r="C284" s="29"/>
      <c r="D284" s="29"/>
      <c r="E284" s="62"/>
      <c r="F284" s="62"/>
      <c r="G284" s="5"/>
      <c r="H284" s="29"/>
      <c r="I284" s="29"/>
    </row>
    <row r="285" spans="1:9">
      <c r="A285" s="29"/>
      <c r="B285" s="29"/>
      <c r="C285" s="29"/>
      <c r="D285" s="29"/>
      <c r="E285" s="62"/>
      <c r="F285" s="62"/>
      <c r="G285" s="5"/>
      <c r="H285" s="29"/>
      <c r="I285" s="29"/>
    </row>
    <row r="286" spans="1:9">
      <c r="A286" s="29"/>
      <c r="B286" s="29"/>
      <c r="C286" s="29"/>
      <c r="D286" s="29"/>
      <c r="E286" s="62"/>
      <c r="F286" s="62"/>
      <c r="G286" s="5"/>
      <c r="H286" s="29"/>
      <c r="I286" s="29"/>
    </row>
    <row r="287" spans="1:9">
      <c r="A287" s="29"/>
      <c r="B287" s="29"/>
      <c r="C287" s="29"/>
      <c r="D287" s="29"/>
      <c r="E287" s="62"/>
      <c r="F287" s="62"/>
      <c r="G287" s="5"/>
      <c r="H287" s="29"/>
      <c r="I287" s="29"/>
    </row>
    <row r="288" spans="1:9">
      <c r="A288" s="29"/>
      <c r="B288" s="29"/>
      <c r="C288" s="29"/>
      <c r="D288" s="29"/>
      <c r="E288" s="62"/>
      <c r="F288" s="62"/>
      <c r="G288" s="5"/>
      <c r="H288" s="29"/>
      <c r="I288" s="29"/>
    </row>
    <row r="289" spans="1:9">
      <c r="A289" s="29"/>
      <c r="B289" s="29"/>
      <c r="C289" s="29"/>
      <c r="D289" s="29"/>
      <c r="E289" s="62"/>
      <c r="F289" s="62"/>
      <c r="G289" s="5"/>
      <c r="H289" s="29"/>
      <c r="I289" s="29"/>
    </row>
    <row r="290" spans="1:9">
      <c r="A290" s="29"/>
      <c r="B290" s="29"/>
      <c r="C290" s="29"/>
      <c r="D290" s="29"/>
      <c r="E290" s="62"/>
      <c r="F290" s="62"/>
      <c r="G290" s="5"/>
      <c r="H290" s="29"/>
      <c r="I290" s="29"/>
    </row>
    <row r="291" spans="1:9">
      <c r="A291" s="29"/>
      <c r="B291" s="29"/>
      <c r="C291" s="29"/>
      <c r="D291" s="29"/>
      <c r="E291" s="62"/>
      <c r="F291" s="62"/>
      <c r="G291" s="5"/>
      <c r="H291" s="29"/>
      <c r="I291" s="29"/>
    </row>
    <row r="292" spans="1:9">
      <c r="A292" s="29"/>
      <c r="B292" s="29"/>
      <c r="C292" s="29"/>
      <c r="D292" s="29"/>
      <c r="E292" s="62"/>
      <c r="F292" s="62"/>
      <c r="G292" s="5"/>
      <c r="H292" s="29"/>
      <c r="I292" s="29"/>
    </row>
    <row r="293" spans="1:9">
      <c r="A293" s="29"/>
      <c r="B293" s="29"/>
      <c r="C293" s="29"/>
      <c r="D293" s="29"/>
      <c r="E293" s="62"/>
      <c r="F293" s="62"/>
      <c r="G293" s="5"/>
      <c r="H293" s="29"/>
      <c r="I293" s="29"/>
    </row>
    <row r="294" spans="1:9">
      <c r="A294" s="29"/>
      <c r="B294" s="29"/>
      <c r="C294" s="29"/>
      <c r="D294" s="29"/>
      <c r="E294" s="62"/>
      <c r="F294" s="62"/>
      <c r="G294" s="5"/>
      <c r="H294" s="29"/>
      <c r="I294" s="29"/>
    </row>
    <row r="295" spans="1:9">
      <c r="A295" s="29"/>
      <c r="B295" s="29"/>
      <c r="C295" s="29"/>
      <c r="D295" s="29"/>
      <c r="E295" s="62"/>
      <c r="F295" s="62"/>
      <c r="G295" s="5"/>
      <c r="H295" s="29"/>
      <c r="I295" s="29"/>
    </row>
    <row r="296" spans="1:9">
      <c r="A296" s="29"/>
      <c r="B296" s="29"/>
      <c r="C296" s="29"/>
      <c r="D296" s="29"/>
      <c r="E296" s="62"/>
      <c r="F296" s="62"/>
      <c r="G296" s="5"/>
      <c r="H296" s="29"/>
      <c r="I296" s="29"/>
    </row>
    <row r="297" spans="1:9">
      <c r="A297" s="29"/>
      <c r="B297" s="29"/>
      <c r="C297" s="29"/>
      <c r="D297" s="29"/>
      <c r="E297" s="62"/>
      <c r="F297" s="62"/>
      <c r="G297" s="5"/>
      <c r="H297" s="29"/>
      <c r="I297" s="29"/>
    </row>
    <row r="298" spans="1:9">
      <c r="A298" s="29"/>
      <c r="B298" s="29"/>
      <c r="C298" s="29"/>
      <c r="D298" s="29"/>
      <c r="E298" s="62"/>
      <c r="F298" s="62"/>
      <c r="G298" s="5"/>
      <c r="H298" s="29"/>
      <c r="I298" s="29"/>
    </row>
    <row r="299" spans="1:9">
      <c r="A299" s="29"/>
      <c r="B299" s="29"/>
      <c r="C299" s="29"/>
      <c r="D299" s="29"/>
      <c r="E299" s="62"/>
      <c r="F299" s="62"/>
      <c r="G299" s="5"/>
      <c r="H299" s="29"/>
      <c r="I299" s="29"/>
    </row>
    <row r="300" spans="1:9">
      <c r="A300" s="29"/>
      <c r="B300" s="29"/>
      <c r="C300" s="29"/>
      <c r="D300" s="29"/>
      <c r="E300" s="62"/>
      <c r="F300" s="62"/>
      <c r="G300" s="5"/>
      <c r="H300" s="29"/>
      <c r="I300" s="29"/>
    </row>
    <row r="301" spans="1:9">
      <c r="A301" s="29"/>
      <c r="B301" s="29"/>
      <c r="C301" s="29"/>
      <c r="D301" s="29"/>
      <c r="E301" s="62"/>
      <c r="F301" s="62"/>
      <c r="G301" s="5"/>
      <c r="H301" s="29"/>
      <c r="I301" s="29"/>
    </row>
    <row r="302" spans="1:9">
      <c r="A302" s="29"/>
      <c r="B302" s="29"/>
      <c r="C302" s="29"/>
      <c r="D302" s="29"/>
      <c r="E302" s="62"/>
      <c r="F302" s="62"/>
      <c r="G302" s="5"/>
      <c r="H302" s="29"/>
      <c r="I302" s="29"/>
    </row>
    <row r="303" spans="1:9">
      <c r="A303" s="29"/>
      <c r="B303" s="29"/>
      <c r="C303" s="29"/>
      <c r="D303" s="29"/>
      <c r="E303" s="62"/>
      <c r="F303" s="62"/>
      <c r="G303" s="5"/>
      <c r="H303" s="29"/>
      <c r="I303" s="29"/>
    </row>
    <row r="304" spans="1:9">
      <c r="A304" s="29"/>
      <c r="B304" s="29"/>
      <c r="C304" s="29"/>
      <c r="D304" s="29"/>
      <c r="E304" s="62"/>
      <c r="F304" s="62"/>
      <c r="G304" s="5"/>
      <c r="H304" s="29"/>
      <c r="I304" s="29"/>
    </row>
    <row r="305" spans="1:9">
      <c r="A305" s="29"/>
      <c r="B305" s="29"/>
      <c r="C305" s="29"/>
      <c r="D305" s="29"/>
      <c r="E305" s="62"/>
      <c r="F305" s="62"/>
      <c r="G305" s="5"/>
      <c r="H305" s="29"/>
      <c r="I305" s="29"/>
    </row>
    <row r="306" spans="1:9">
      <c r="A306" s="29"/>
      <c r="B306" s="29"/>
      <c r="C306" s="29"/>
      <c r="D306" s="29"/>
      <c r="E306" s="62"/>
      <c r="F306" s="62"/>
      <c r="G306" s="5"/>
      <c r="H306" s="29"/>
      <c r="I306" s="29"/>
    </row>
    <row r="307" spans="1:9">
      <c r="A307" s="29"/>
      <c r="B307" s="29"/>
      <c r="C307" s="29"/>
      <c r="D307" s="29"/>
      <c r="E307" s="62"/>
      <c r="F307" s="62"/>
      <c r="G307" s="5"/>
      <c r="H307" s="29"/>
      <c r="I307" s="29"/>
    </row>
    <row r="308" spans="1:9">
      <c r="A308" s="29"/>
      <c r="B308" s="29"/>
      <c r="C308" s="29"/>
      <c r="D308" s="29"/>
      <c r="E308" s="62"/>
      <c r="F308" s="62"/>
      <c r="G308" s="5"/>
      <c r="H308" s="29"/>
      <c r="I308" s="29"/>
    </row>
    <row r="309" spans="1:9">
      <c r="A309" s="29"/>
      <c r="B309" s="29"/>
      <c r="C309" s="29"/>
      <c r="D309" s="29"/>
      <c r="E309" s="62"/>
      <c r="F309" s="62"/>
      <c r="G309" s="5"/>
      <c r="H309" s="29"/>
      <c r="I309" s="29"/>
    </row>
    <row r="310" spans="1:9">
      <c r="A310" s="29"/>
      <c r="B310" s="29"/>
      <c r="C310" s="29"/>
      <c r="D310" s="29"/>
      <c r="E310" s="62"/>
      <c r="F310" s="62"/>
      <c r="G310" s="5"/>
      <c r="H310" s="29"/>
      <c r="I310" s="29"/>
    </row>
    <row r="311" spans="1:9">
      <c r="A311" s="29"/>
      <c r="B311" s="29"/>
      <c r="C311" s="29"/>
      <c r="D311" s="29"/>
      <c r="E311" s="62"/>
      <c r="F311" s="62"/>
      <c r="G311" s="5"/>
      <c r="H311" s="29"/>
      <c r="I311" s="29"/>
    </row>
    <row r="312" spans="1:9">
      <c r="A312" s="29"/>
      <c r="B312" s="29"/>
      <c r="C312" s="29"/>
      <c r="D312" s="29"/>
      <c r="E312" s="62"/>
      <c r="F312" s="62"/>
      <c r="G312" s="5"/>
      <c r="H312" s="29"/>
      <c r="I312" s="29"/>
    </row>
    <row r="313" spans="1:9">
      <c r="A313" s="29"/>
      <c r="B313" s="29"/>
      <c r="C313" s="29"/>
      <c r="D313" s="29"/>
      <c r="E313" s="62"/>
      <c r="F313" s="62"/>
      <c r="G313" s="5"/>
      <c r="H313" s="29"/>
      <c r="I313" s="29"/>
    </row>
    <row r="314" spans="1:9">
      <c r="A314" s="29"/>
      <c r="B314" s="29"/>
      <c r="C314" s="29"/>
      <c r="D314" s="29"/>
      <c r="E314" s="62"/>
      <c r="F314" s="62"/>
      <c r="G314" s="5"/>
      <c r="H314" s="29"/>
      <c r="I314" s="29"/>
    </row>
    <row r="315" spans="1:9">
      <c r="A315" s="29"/>
      <c r="B315" s="29"/>
      <c r="C315" s="29"/>
      <c r="D315" s="29"/>
      <c r="E315" s="62"/>
      <c r="F315" s="62"/>
      <c r="G315" s="5"/>
      <c r="H315" s="29"/>
      <c r="I315" s="29"/>
    </row>
    <row r="316" spans="1:9">
      <c r="A316" s="29"/>
      <c r="B316" s="29"/>
      <c r="C316" s="29"/>
      <c r="D316" s="29"/>
      <c r="E316" s="62"/>
      <c r="F316" s="62"/>
      <c r="G316" s="5"/>
      <c r="H316" s="29"/>
      <c r="I316" s="29"/>
    </row>
    <row r="317" spans="1:9">
      <c r="A317" s="29"/>
      <c r="B317" s="29"/>
      <c r="C317" s="29"/>
      <c r="D317" s="29"/>
      <c r="E317" s="62"/>
      <c r="F317" s="62"/>
      <c r="G317" s="5"/>
      <c r="H317" s="29"/>
      <c r="I317" s="29"/>
    </row>
    <row r="318" spans="1:9">
      <c r="A318" s="29"/>
      <c r="B318" s="29"/>
      <c r="C318" s="29"/>
      <c r="D318" s="29"/>
      <c r="E318" s="62"/>
      <c r="F318" s="62"/>
      <c r="G318" s="5"/>
      <c r="H318" s="29"/>
      <c r="I318" s="29"/>
    </row>
    <row r="319" spans="1:9">
      <c r="A319" s="29"/>
      <c r="B319" s="29"/>
      <c r="C319" s="29"/>
      <c r="D319" s="29"/>
      <c r="E319" s="62"/>
      <c r="F319" s="62"/>
      <c r="G319" s="5"/>
      <c r="H319" s="29"/>
      <c r="I319" s="29"/>
    </row>
    <row r="320" spans="1:9">
      <c r="A320" s="29"/>
      <c r="B320" s="29"/>
      <c r="C320" s="29"/>
      <c r="D320" s="29"/>
      <c r="E320" s="62"/>
      <c r="F320" s="62"/>
      <c r="G320" s="5"/>
      <c r="H320" s="29"/>
      <c r="I320" s="29"/>
    </row>
    <row r="321" spans="1:9">
      <c r="A321" s="29"/>
      <c r="B321" s="29"/>
      <c r="C321" s="29"/>
      <c r="D321" s="29"/>
      <c r="E321" s="62"/>
      <c r="F321" s="62"/>
      <c r="G321" s="5"/>
      <c r="H321" s="29"/>
      <c r="I321" s="29"/>
    </row>
    <row r="322" spans="1:9">
      <c r="A322" s="29"/>
      <c r="B322" s="29"/>
      <c r="C322" s="29"/>
      <c r="D322" s="29"/>
      <c r="E322" s="62"/>
      <c r="F322" s="62"/>
      <c r="G322" s="5"/>
      <c r="H322" s="29"/>
      <c r="I322" s="29"/>
    </row>
    <row r="323" spans="1:9">
      <c r="A323" s="29"/>
      <c r="B323" s="29"/>
      <c r="C323" s="29"/>
      <c r="D323" s="29"/>
      <c r="E323" s="62"/>
      <c r="F323" s="62"/>
      <c r="G323" s="5"/>
      <c r="H323" s="29"/>
      <c r="I323" s="29"/>
    </row>
    <row r="324" spans="1:9">
      <c r="A324" s="29"/>
      <c r="B324" s="29"/>
      <c r="C324" s="29"/>
      <c r="D324" s="29"/>
      <c r="E324" s="62"/>
      <c r="F324" s="62"/>
      <c r="G324" s="5"/>
      <c r="H324" s="29"/>
      <c r="I324" s="29"/>
    </row>
    <row r="325" spans="1:9">
      <c r="A325" s="29"/>
      <c r="B325" s="29"/>
      <c r="C325" s="29"/>
      <c r="D325" s="29"/>
      <c r="E325" s="62"/>
      <c r="F325" s="62"/>
      <c r="G325" s="5"/>
      <c r="H325" s="29"/>
      <c r="I325" s="29"/>
    </row>
    <row r="326" spans="1:9">
      <c r="A326" s="29"/>
      <c r="B326" s="29"/>
      <c r="C326" s="29"/>
      <c r="D326" s="29"/>
      <c r="E326" s="62"/>
      <c r="F326" s="62"/>
      <c r="G326" s="5"/>
      <c r="H326" s="29"/>
      <c r="I326" s="29"/>
    </row>
    <row r="327" spans="1:9">
      <c r="A327" s="29"/>
      <c r="B327" s="29"/>
      <c r="C327" s="29"/>
      <c r="D327" s="29"/>
      <c r="E327" s="62"/>
      <c r="F327" s="62"/>
      <c r="G327" s="5"/>
      <c r="H327" s="29"/>
      <c r="I327" s="29"/>
    </row>
    <row r="328" spans="1:9">
      <c r="A328" s="29"/>
      <c r="B328" s="29"/>
      <c r="C328" s="29"/>
      <c r="D328" s="29"/>
      <c r="E328" s="62"/>
      <c r="F328" s="62"/>
      <c r="G328" s="5"/>
      <c r="H328" s="29"/>
      <c r="I328" s="29"/>
    </row>
    <row r="329" spans="1:9">
      <c r="A329" s="29"/>
      <c r="B329" s="29"/>
      <c r="C329" s="29"/>
      <c r="D329" s="29"/>
      <c r="E329" s="62"/>
      <c r="F329" s="62"/>
      <c r="G329" s="5"/>
      <c r="H329" s="29"/>
      <c r="I329" s="29"/>
    </row>
    <row r="330" spans="1:9">
      <c r="A330" s="29"/>
      <c r="B330" s="29"/>
      <c r="C330" s="29"/>
      <c r="D330" s="29"/>
      <c r="E330" s="62"/>
      <c r="F330" s="62"/>
      <c r="G330" s="5"/>
      <c r="H330" s="29"/>
      <c r="I330" s="29"/>
    </row>
    <row r="331" spans="1:9">
      <c r="A331" s="29"/>
      <c r="B331" s="29"/>
      <c r="C331" s="29"/>
      <c r="D331" s="29"/>
      <c r="E331" s="62"/>
      <c r="F331" s="62"/>
      <c r="G331" s="5"/>
      <c r="H331" s="29"/>
      <c r="I331" s="29"/>
    </row>
    <row r="332" spans="1:9">
      <c r="A332" s="29"/>
      <c r="B332" s="29"/>
      <c r="C332" s="29"/>
      <c r="D332" s="29"/>
      <c r="E332" s="62"/>
      <c r="F332" s="62"/>
      <c r="G332" s="5"/>
      <c r="H332" s="29"/>
      <c r="I332" s="29"/>
    </row>
    <row r="333" spans="1:9">
      <c r="A333" s="29"/>
      <c r="B333" s="29"/>
      <c r="C333" s="29"/>
      <c r="D333" s="29"/>
      <c r="E333" s="62"/>
      <c r="F333" s="62"/>
      <c r="G333" s="5"/>
      <c r="H333" s="29"/>
      <c r="I333" s="29"/>
    </row>
    <row r="334" spans="1:9">
      <c r="A334" s="29"/>
      <c r="B334" s="29"/>
      <c r="C334" s="29"/>
      <c r="D334" s="29"/>
      <c r="E334" s="62"/>
      <c r="F334" s="62"/>
      <c r="G334" s="5"/>
      <c r="H334" s="29"/>
      <c r="I334" s="29"/>
    </row>
    <row r="335" spans="1:9">
      <c r="A335" s="29"/>
      <c r="B335" s="29"/>
      <c r="C335" s="29"/>
      <c r="D335" s="29"/>
      <c r="E335" s="62"/>
      <c r="F335" s="62"/>
      <c r="G335" s="5"/>
      <c r="H335" s="29"/>
      <c r="I335" s="29"/>
    </row>
    <row r="336" spans="1:9">
      <c r="A336" s="29"/>
      <c r="B336" s="29"/>
      <c r="C336" s="29"/>
      <c r="D336" s="29"/>
      <c r="E336" s="62"/>
      <c r="F336" s="62"/>
      <c r="G336" s="5"/>
      <c r="H336" s="29"/>
      <c r="I336" s="29"/>
    </row>
    <row r="337" spans="1:9">
      <c r="A337" s="29"/>
      <c r="B337" s="29"/>
      <c r="C337" s="29"/>
      <c r="D337" s="29"/>
      <c r="E337" s="62"/>
      <c r="F337" s="62"/>
      <c r="G337" s="5"/>
      <c r="H337" s="29"/>
      <c r="I337" s="29"/>
    </row>
    <row r="338" spans="1:9">
      <c r="A338" s="29"/>
      <c r="B338" s="29"/>
      <c r="C338" s="29"/>
      <c r="D338" s="29"/>
      <c r="E338" s="62"/>
      <c r="F338" s="62"/>
      <c r="G338" s="5"/>
      <c r="H338" s="29"/>
      <c r="I338" s="29"/>
    </row>
    <row r="339" spans="1:9">
      <c r="A339" s="29"/>
      <c r="B339" s="29"/>
      <c r="C339" s="29"/>
      <c r="D339" s="29"/>
      <c r="E339" s="62"/>
      <c r="F339" s="62"/>
      <c r="G339" s="5"/>
      <c r="H339" s="29"/>
      <c r="I339" s="29"/>
    </row>
    <row r="340" spans="1:9">
      <c r="A340" s="29"/>
      <c r="B340" s="29"/>
      <c r="C340" s="29"/>
      <c r="D340" s="29"/>
      <c r="E340" s="62"/>
      <c r="F340" s="62"/>
      <c r="G340" s="5"/>
      <c r="H340" s="29"/>
      <c r="I340" s="29"/>
    </row>
    <row r="341" spans="1:9">
      <c r="A341" s="29"/>
      <c r="B341" s="29"/>
      <c r="C341" s="29"/>
      <c r="D341" s="29"/>
      <c r="E341" s="62"/>
      <c r="F341" s="62"/>
      <c r="G341" s="5"/>
      <c r="H341" s="29"/>
      <c r="I341" s="29"/>
    </row>
    <row r="342" spans="1:9">
      <c r="A342" s="29"/>
      <c r="B342" s="29"/>
      <c r="C342" s="29"/>
      <c r="D342" s="29"/>
      <c r="E342" s="62"/>
      <c r="F342" s="62"/>
      <c r="G342" s="5"/>
      <c r="H342" s="29"/>
      <c r="I342" s="29"/>
    </row>
    <row r="343" spans="1:9">
      <c r="A343" s="29"/>
      <c r="B343" s="29"/>
      <c r="C343" s="29"/>
      <c r="D343" s="29"/>
      <c r="E343" s="62"/>
      <c r="F343" s="62"/>
      <c r="G343" s="5"/>
      <c r="H343" s="29"/>
      <c r="I343" s="29"/>
    </row>
    <row r="344" spans="1:9">
      <c r="A344" s="29"/>
      <c r="B344" s="29"/>
      <c r="C344" s="29"/>
      <c r="D344" s="29"/>
      <c r="E344" s="62"/>
      <c r="F344" s="62"/>
      <c r="G344" s="5"/>
      <c r="H344" s="29"/>
      <c r="I344" s="29"/>
    </row>
    <row r="345" spans="1:9">
      <c r="A345" s="29"/>
      <c r="B345" s="29"/>
      <c r="C345" s="29"/>
      <c r="D345" s="29"/>
      <c r="E345" s="62"/>
      <c r="F345" s="62"/>
      <c r="G345" s="5"/>
      <c r="H345" s="29"/>
      <c r="I345" s="29"/>
    </row>
    <row r="346" spans="1:9">
      <c r="A346" s="29"/>
      <c r="B346" s="29"/>
      <c r="C346" s="29"/>
      <c r="D346" s="29"/>
      <c r="E346" s="62"/>
      <c r="F346" s="62"/>
      <c r="G346" s="5"/>
      <c r="H346" s="29"/>
      <c r="I346" s="29"/>
    </row>
    <row r="347" spans="1:9">
      <c r="A347" s="29"/>
      <c r="B347" s="29"/>
      <c r="C347" s="29"/>
      <c r="D347" s="29"/>
      <c r="E347" s="62"/>
      <c r="F347" s="62"/>
      <c r="G347" s="5"/>
      <c r="H347" s="29"/>
      <c r="I347" s="29"/>
    </row>
    <row r="348" spans="1:9">
      <c r="A348" s="29"/>
      <c r="B348" s="29"/>
      <c r="C348" s="29"/>
      <c r="D348" s="29"/>
      <c r="E348" s="62"/>
      <c r="F348" s="62"/>
      <c r="G348" s="5"/>
      <c r="H348" s="29"/>
      <c r="I348" s="29"/>
    </row>
    <row r="349" spans="1:9">
      <c r="A349" s="29"/>
      <c r="B349" s="29"/>
      <c r="C349" s="29"/>
      <c r="D349" s="29"/>
      <c r="E349" s="62"/>
      <c r="F349" s="62"/>
      <c r="G349" s="5"/>
      <c r="H349" s="29"/>
      <c r="I349" s="29"/>
    </row>
    <row r="350" spans="1:9">
      <c r="A350" s="29"/>
      <c r="B350" s="29"/>
      <c r="C350" s="29"/>
      <c r="D350" s="29"/>
      <c r="E350" s="62"/>
      <c r="F350" s="62"/>
      <c r="G350" s="5"/>
      <c r="H350" s="29"/>
      <c r="I350" s="29"/>
    </row>
    <row r="351" spans="1:9">
      <c r="A351" s="29"/>
      <c r="B351" s="29"/>
      <c r="C351" s="29"/>
      <c r="D351" s="29"/>
      <c r="E351" s="62"/>
      <c r="F351" s="62"/>
      <c r="G351" s="5"/>
      <c r="H351" s="29"/>
      <c r="I351" s="29"/>
    </row>
    <row r="352" spans="1:9">
      <c r="A352" s="29"/>
      <c r="B352" s="29"/>
      <c r="C352" s="29"/>
      <c r="D352" s="29"/>
      <c r="E352" s="62"/>
      <c r="F352" s="62"/>
      <c r="G352" s="5"/>
      <c r="H352" s="29"/>
      <c r="I352" s="29"/>
    </row>
    <row r="353" spans="1:9">
      <c r="A353" s="29"/>
      <c r="B353" s="29"/>
      <c r="C353" s="29"/>
      <c r="D353" s="29"/>
      <c r="E353" s="62"/>
      <c r="F353" s="62"/>
      <c r="G353" s="5"/>
      <c r="H353" s="29"/>
      <c r="I353" s="29"/>
    </row>
    <row r="354" spans="1:9">
      <c r="A354" s="29"/>
      <c r="B354" s="29"/>
      <c r="C354" s="29"/>
      <c r="D354" s="29"/>
      <c r="E354" s="62"/>
      <c r="F354" s="62"/>
      <c r="G354" s="5"/>
      <c r="H354" s="29"/>
      <c r="I354" s="29"/>
    </row>
    <row r="355" spans="1:9">
      <c r="A355" s="29"/>
      <c r="B355" s="29"/>
      <c r="C355" s="29"/>
      <c r="D355" s="29"/>
      <c r="E355" s="62"/>
      <c r="F355" s="62"/>
      <c r="G355" s="5"/>
      <c r="H355" s="29"/>
      <c r="I355" s="29"/>
    </row>
    <row r="356" spans="1:9">
      <c r="A356" s="29"/>
      <c r="B356" s="29"/>
      <c r="C356" s="29"/>
      <c r="D356" s="29"/>
      <c r="E356" s="62"/>
      <c r="F356" s="62"/>
      <c r="G356" s="5"/>
      <c r="H356" s="29"/>
      <c r="I356" s="29"/>
    </row>
    <row r="357" spans="1:9">
      <c r="A357" s="29"/>
      <c r="B357" s="29"/>
      <c r="C357" s="29"/>
      <c r="D357" s="29"/>
      <c r="E357" s="62"/>
      <c r="F357" s="62"/>
      <c r="G357" s="5"/>
      <c r="H357" s="29"/>
      <c r="I357" s="29"/>
    </row>
    <row r="358" spans="1:9">
      <c r="A358" s="29"/>
      <c r="B358" s="29"/>
      <c r="C358" s="29"/>
      <c r="D358" s="29"/>
      <c r="E358" s="62"/>
      <c r="F358" s="62"/>
      <c r="G358" s="5"/>
      <c r="H358" s="29"/>
      <c r="I358" s="29"/>
    </row>
    <row r="359" spans="1:9">
      <c r="A359" s="29"/>
      <c r="B359" s="29"/>
      <c r="C359" s="29"/>
      <c r="D359" s="29"/>
      <c r="E359" s="62"/>
      <c r="F359" s="62"/>
      <c r="G359" s="5"/>
      <c r="H359" s="29"/>
      <c r="I359" s="29"/>
    </row>
    <row r="360" spans="1:9">
      <c r="A360" s="29"/>
      <c r="B360" s="29"/>
      <c r="C360" s="29"/>
      <c r="D360" s="29"/>
      <c r="E360" s="62"/>
      <c r="F360" s="62"/>
      <c r="G360" s="5"/>
      <c r="H360" s="29"/>
      <c r="I360" s="29"/>
    </row>
    <row r="361" spans="1:9">
      <c r="A361" s="29"/>
      <c r="B361" s="29"/>
      <c r="C361" s="29"/>
      <c r="D361" s="29"/>
      <c r="E361" s="62"/>
      <c r="F361" s="62"/>
      <c r="G361" s="5"/>
      <c r="H361" s="29"/>
      <c r="I361" s="29"/>
    </row>
    <row r="362" spans="1:9">
      <c r="A362" s="29"/>
      <c r="B362" s="29"/>
      <c r="C362" s="29"/>
      <c r="D362" s="29"/>
      <c r="E362" s="62"/>
      <c r="F362" s="62"/>
      <c r="G362" s="5"/>
      <c r="H362" s="29"/>
      <c r="I362" s="29"/>
    </row>
    <row r="363" spans="1:9">
      <c r="A363" s="29"/>
      <c r="B363" s="29"/>
      <c r="C363" s="29"/>
      <c r="D363" s="29"/>
      <c r="E363" s="62"/>
      <c r="F363" s="62"/>
      <c r="G363" s="5"/>
      <c r="H363" s="29"/>
      <c r="I363" s="29"/>
    </row>
    <row r="364" spans="1:9">
      <c r="A364" s="29"/>
      <c r="B364" s="29"/>
      <c r="C364" s="29"/>
      <c r="D364" s="29"/>
      <c r="E364" s="62"/>
      <c r="F364" s="62"/>
      <c r="G364" s="5"/>
      <c r="H364" s="29"/>
      <c r="I364" s="29"/>
    </row>
    <row r="365" spans="1:9">
      <c r="A365" s="29"/>
      <c r="B365" s="29"/>
      <c r="C365" s="29"/>
      <c r="D365" s="29"/>
      <c r="E365" s="62"/>
      <c r="F365" s="62"/>
      <c r="G365" s="5"/>
      <c r="H365" s="29"/>
      <c r="I365" s="29"/>
    </row>
    <row r="366" spans="1:9">
      <c r="A366" s="29"/>
      <c r="B366" s="29"/>
      <c r="C366" s="29"/>
      <c r="D366" s="29"/>
      <c r="E366" s="62"/>
      <c r="F366" s="62"/>
      <c r="G366" s="5"/>
      <c r="H366" s="29"/>
      <c r="I366" s="29"/>
    </row>
    <row r="367" spans="1:9">
      <c r="A367" s="29"/>
      <c r="B367" s="29"/>
      <c r="C367" s="29"/>
      <c r="D367" s="29"/>
      <c r="E367" s="62"/>
      <c r="F367" s="62"/>
      <c r="G367" s="5"/>
      <c r="H367" s="29"/>
      <c r="I367" s="29"/>
    </row>
    <row r="368" spans="1:9">
      <c r="A368" s="29"/>
      <c r="B368" s="29"/>
      <c r="C368" s="29"/>
      <c r="D368" s="29"/>
      <c r="E368" s="62"/>
      <c r="F368" s="62"/>
      <c r="G368" s="5"/>
      <c r="H368" s="29"/>
      <c r="I368" s="29"/>
    </row>
    <row r="369" spans="1:9">
      <c r="A369" s="29"/>
      <c r="B369" s="29"/>
      <c r="C369" s="29"/>
      <c r="D369" s="29"/>
      <c r="E369" s="62"/>
      <c r="F369" s="62"/>
      <c r="G369" s="5"/>
      <c r="H369" s="29"/>
      <c r="I369" s="29"/>
    </row>
    <row r="370" spans="1:9">
      <c r="A370" s="29"/>
      <c r="B370" s="29"/>
      <c r="C370" s="29"/>
      <c r="D370" s="29"/>
      <c r="E370" s="62"/>
      <c r="F370" s="62"/>
      <c r="G370" s="5"/>
      <c r="H370" s="29"/>
      <c r="I370" s="29"/>
    </row>
    <row r="371" spans="1:9">
      <c r="A371" s="29"/>
      <c r="B371" s="29"/>
      <c r="C371" s="29"/>
      <c r="D371" s="29"/>
      <c r="E371" s="62"/>
      <c r="F371" s="62"/>
      <c r="G371" s="5"/>
      <c r="H371" s="29"/>
      <c r="I371" s="29"/>
    </row>
    <row r="372" spans="1:9">
      <c r="A372" s="29"/>
      <c r="B372" s="29"/>
      <c r="C372" s="29"/>
      <c r="D372" s="29"/>
      <c r="E372" s="62"/>
      <c r="F372" s="62"/>
      <c r="G372" s="5"/>
      <c r="H372" s="29"/>
      <c r="I372" s="29"/>
    </row>
    <row r="373" spans="1:9">
      <c r="A373" s="29"/>
      <c r="B373" s="29"/>
      <c r="C373" s="29"/>
      <c r="D373" s="29"/>
      <c r="E373" s="62"/>
      <c r="F373" s="62"/>
      <c r="G373" s="5"/>
      <c r="H373" s="29"/>
      <c r="I373" s="29"/>
    </row>
    <row r="374" spans="1:9">
      <c r="A374" s="29"/>
      <c r="B374" s="29"/>
      <c r="C374" s="29"/>
      <c r="D374" s="29"/>
      <c r="E374" s="62"/>
      <c r="F374" s="62"/>
      <c r="G374" s="5"/>
      <c r="H374" s="29"/>
      <c r="I374" s="29"/>
    </row>
    <row r="375" spans="1:9">
      <c r="A375" s="29"/>
      <c r="B375" s="29"/>
      <c r="C375" s="29"/>
      <c r="D375" s="29"/>
      <c r="E375" s="62"/>
      <c r="F375" s="62"/>
      <c r="G375" s="5"/>
      <c r="H375" s="29"/>
      <c r="I375" s="29"/>
    </row>
    <row r="376" spans="1:9">
      <c r="A376" s="29"/>
      <c r="B376" s="29"/>
      <c r="C376" s="29"/>
      <c r="D376" s="29"/>
      <c r="E376" s="62"/>
      <c r="F376" s="62"/>
      <c r="G376" s="5"/>
      <c r="H376" s="29"/>
      <c r="I376" s="29"/>
    </row>
    <row r="377" spans="1:9">
      <c r="A377" s="29"/>
      <c r="B377" s="29"/>
      <c r="C377" s="29"/>
      <c r="D377" s="29"/>
      <c r="E377" s="62"/>
      <c r="F377" s="62"/>
      <c r="G377" s="5"/>
      <c r="H377" s="29"/>
      <c r="I377" s="29"/>
    </row>
    <row r="378" spans="1:9">
      <c r="A378" s="29"/>
      <c r="B378" s="29"/>
      <c r="C378" s="29"/>
      <c r="D378" s="29"/>
      <c r="E378" s="62"/>
      <c r="F378" s="62"/>
      <c r="G378" s="5"/>
      <c r="H378" s="29"/>
      <c r="I378" s="29"/>
    </row>
    <row r="379" spans="1:9">
      <c r="A379" s="29"/>
      <c r="B379" s="29"/>
      <c r="C379" s="29"/>
      <c r="D379" s="29"/>
      <c r="E379" s="62"/>
      <c r="F379" s="62"/>
      <c r="G379" s="5"/>
      <c r="H379" s="29"/>
      <c r="I379" s="29"/>
    </row>
    <row r="380" spans="1:9">
      <c r="A380" s="29"/>
      <c r="B380" s="29"/>
      <c r="C380" s="29"/>
      <c r="D380" s="29"/>
      <c r="E380" s="62"/>
      <c r="F380" s="62"/>
      <c r="G380" s="5"/>
      <c r="H380" s="29"/>
      <c r="I380" s="29"/>
    </row>
    <row r="381" spans="1:9">
      <c r="A381" s="29"/>
      <c r="B381" s="29"/>
      <c r="C381" s="29"/>
      <c r="D381" s="29"/>
      <c r="E381" s="62"/>
      <c r="F381" s="62"/>
      <c r="G381" s="5"/>
      <c r="H381" s="29"/>
      <c r="I381" s="29"/>
    </row>
    <row r="382" spans="1:9">
      <c r="A382" s="29"/>
      <c r="B382" s="29"/>
      <c r="C382" s="29"/>
      <c r="D382" s="29"/>
      <c r="E382" s="62"/>
      <c r="F382" s="62"/>
      <c r="G382" s="5"/>
      <c r="H382" s="29"/>
      <c r="I382" s="29"/>
    </row>
    <row r="383" spans="1:9">
      <c r="A383" s="29"/>
      <c r="B383" s="29"/>
      <c r="C383" s="29"/>
      <c r="D383" s="29"/>
      <c r="E383" s="62"/>
      <c r="F383" s="62"/>
      <c r="G383" s="5"/>
      <c r="H383" s="29"/>
      <c r="I383" s="29"/>
    </row>
    <row r="384" spans="1:9">
      <c r="A384" s="29"/>
      <c r="B384" s="29"/>
      <c r="C384" s="29"/>
      <c r="D384" s="29"/>
      <c r="E384" s="62"/>
      <c r="F384" s="62"/>
      <c r="G384" s="5"/>
      <c r="H384" s="29"/>
      <c r="I384" s="29"/>
    </row>
    <row r="385" spans="1:9">
      <c r="A385" s="29"/>
      <c r="B385" s="29"/>
      <c r="C385" s="29"/>
      <c r="D385" s="29"/>
      <c r="E385" s="62"/>
      <c r="F385" s="62"/>
      <c r="G385" s="5"/>
      <c r="H385" s="29"/>
      <c r="I385" s="29"/>
    </row>
    <row r="386" spans="1:9">
      <c r="A386" s="29"/>
      <c r="B386" s="29"/>
      <c r="C386" s="29"/>
      <c r="D386" s="29"/>
      <c r="E386" s="62"/>
      <c r="F386" s="62"/>
      <c r="G386" s="5"/>
      <c r="H386" s="29"/>
      <c r="I386" s="29"/>
    </row>
    <row r="387" spans="1:9">
      <c r="A387" s="29"/>
      <c r="B387" s="29"/>
      <c r="C387" s="29"/>
      <c r="D387" s="29"/>
      <c r="E387" s="62"/>
      <c r="F387" s="62"/>
      <c r="G387" s="5"/>
      <c r="H387" s="29"/>
      <c r="I387" s="29"/>
    </row>
    <row r="388" spans="1:9">
      <c r="A388" s="29"/>
      <c r="B388" s="29"/>
      <c r="C388" s="29"/>
      <c r="D388" s="29"/>
      <c r="E388" s="62"/>
      <c r="F388" s="62"/>
      <c r="G388" s="5"/>
      <c r="H388" s="29"/>
      <c r="I388" s="29"/>
    </row>
    <row r="389" spans="1:9">
      <c r="A389" s="29"/>
      <c r="B389" s="29"/>
      <c r="C389" s="29"/>
      <c r="D389" s="29"/>
      <c r="E389" s="62"/>
      <c r="F389" s="62"/>
      <c r="G389" s="5"/>
      <c r="H389" s="29"/>
      <c r="I389" s="29"/>
    </row>
    <row r="390" spans="1:9">
      <c r="A390" s="29"/>
      <c r="B390" s="29"/>
      <c r="C390" s="29"/>
      <c r="D390" s="29"/>
      <c r="E390" s="62"/>
      <c r="F390" s="62"/>
      <c r="G390" s="5"/>
      <c r="H390" s="29"/>
      <c r="I390" s="29"/>
    </row>
    <row r="391" spans="1:9">
      <c r="A391" s="29"/>
      <c r="B391" s="29"/>
      <c r="C391" s="29"/>
      <c r="D391" s="29"/>
      <c r="E391" s="62"/>
      <c r="F391" s="62"/>
      <c r="G391" s="5"/>
      <c r="H391" s="29"/>
      <c r="I391" s="29"/>
    </row>
    <row r="392" spans="1:9">
      <c r="A392" s="29"/>
      <c r="B392" s="29"/>
      <c r="C392" s="29"/>
      <c r="D392" s="29"/>
      <c r="E392" s="62"/>
      <c r="F392" s="62"/>
      <c r="G392" s="5"/>
      <c r="H392" s="29"/>
      <c r="I392" s="29"/>
    </row>
    <row r="393" spans="1:9">
      <c r="A393" s="29"/>
      <c r="B393" s="29"/>
      <c r="C393" s="29"/>
      <c r="D393" s="29"/>
      <c r="E393" s="62"/>
      <c r="F393" s="62"/>
      <c r="G393" s="5"/>
      <c r="H393" s="29"/>
      <c r="I393" s="29"/>
    </row>
    <row r="394" spans="1:9">
      <c r="A394" s="29"/>
      <c r="B394" s="29"/>
      <c r="C394" s="29"/>
      <c r="D394" s="29"/>
      <c r="E394" s="62"/>
      <c r="F394" s="62"/>
      <c r="G394" s="5"/>
      <c r="H394" s="29"/>
      <c r="I394" s="29"/>
    </row>
    <row r="395" spans="1:9">
      <c r="A395" s="29"/>
      <c r="B395" s="29"/>
      <c r="C395" s="29"/>
      <c r="D395" s="29"/>
      <c r="E395" s="62"/>
      <c r="F395" s="62"/>
      <c r="G395" s="5"/>
      <c r="H395" s="29"/>
      <c r="I395" s="29"/>
    </row>
    <row r="396" spans="1:9">
      <c r="A396" s="29"/>
      <c r="B396" s="29"/>
      <c r="C396" s="29"/>
      <c r="D396" s="29"/>
      <c r="E396" s="62"/>
      <c r="F396" s="62"/>
      <c r="G396" s="5"/>
      <c r="H396" s="29"/>
      <c r="I396" s="29"/>
    </row>
    <row r="397" spans="1:9">
      <c r="A397" s="29"/>
      <c r="B397" s="29"/>
      <c r="C397" s="29"/>
      <c r="D397" s="29"/>
      <c r="E397" s="62"/>
      <c r="F397" s="62"/>
      <c r="G397" s="5"/>
      <c r="H397" s="29"/>
      <c r="I397" s="29"/>
    </row>
    <row r="398" spans="1:9">
      <c r="A398" s="29"/>
      <c r="B398" s="29"/>
      <c r="C398" s="29"/>
      <c r="D398" s="29"/>
      <c r="E398" s="62"/>
      <c r="F398" s="62"/>
      <c r="G398" s="5"/>
      <c r="H398" s="29"/>
      <c r="I398" s="29"/>
    </row>
    <row r="399" spans="1:9">
      <c r="A399" s="29"/>
      <c r="B399" s="29"/>
      <c r="C399" s="29"/>
      <c r="D399" s="29"/>
      <c r="E399" s="62"/>
      <c r="F399" s="62"/>
      <c r="G399" s="5"/>
      <c r="H399" s="29"/>
      <c r="I399" s="29"/>
    </row>
    <row r="400" spans="1:9">
      <c r="A400" s="29"/>
      <c r="B400" s="29"/>
      <c r="C400" s="29"/>
      <c r="D400" s="29"/>
      <c r="E400" s="62"/>
      <c r="F400" s="62"/>
      <c r="G400" s="5"/>
      <c r="H400" s="29"/>
      <c r="I400" s="29"/>
    </row>
    <row r="401" spans="1:9">
      <c r="A401" s="29"/>
      <c r="B401" s="29"/>
      <c r="C401" s="29"/>
      <c r="D401" s="29"/>
      <c r="E401" s="62"/>
      <c r="F401" s="62"/>
      <c r="G401" s="5"/>
      <c r="H401" s="29"/>
      <c r="I401" s="29"/>
    </row>
    <row r="402" spans="1:9">
      <c r="A402" s="29"/>
      <c r="B402" s="29"/>
      <c r="C402" s="29"/>
      <c r="D402" s="29"/>
      <c r="E402" s="62"/>
      <c r="F402" s="62"/>
      <c r="G402" s="5"/>
      <c r="H402" s="29"/>
      <c r="I402" s="29"/>
    </row>
    <row r="403" spans="1:9">
      <c r="A403" s="29"/>
      <c r="B403" s="29"/>
      <c r="C403" s="29"/>
      <c r="D403" s="29"/>
      <c r="E403" s="62"/>
      <c r="F403" s="62"/>
      <c r="G403" s="5"/>
      <c r="H403" s="29"/>
      <c r="I403" s="29"/>
    </row>
    <row r="404" spans="1:9">
      <c r="A404" s="29"/>
      <c r="B404" s="29"/>
      <c r="C404" s="29"/>
      <c r="D404" s="29"/>
      <c r="E404" s="62"/>
      <c r="F404" s="62"/>
      <c r="G404" s="5"/>
      <c r="H404" s="29"/>
      <c r="I404" s="29"/>
    </row>
    <row r="405" spans="1:9">
      <c r="A405" s="29"/>
      <c r="B405" s="29"/>
      <c r="C405" s="29"/>
      <c r="D405" s="29"/>
      <c r="E405" s="62"/>
      <c r="F405" s="62"/>
      <c r="G405" s="5"/>
      <c r="H405" s="29"/>
      <c r="I405" s="29"/>
    </row>
    <row r="406" spans="1:9">
      <c r="A406" s="29"/>
      <c r="B406" s="29"/>
      <c r="C406" s="29"/>
      <c r="D406" s="29"/>
      <c r="E406" s="62"/>
      <c r="F406" s="62"/>
      <c r="G406" s="5"/>
      <c r="H406" s="29"/>
      <c r="I406" s="29"/>
    </row>
    <row r="407" spans="1:9">
      <c r="A407" s="29"/>
      <c r="B407" s="29"/>
      <c r="C407" s="29"/>
      <c r="D407" s="29"/>
      <c r="E407" s="62"/>
      <c r="F407" s="62"/>
      <c r="G407" s="5"/>
      <c r="H407" s="29"/>
      <c r="I407" s="29"/>
    </row>
    <row r="408" spans="1:9">
      <c r="A408" s="29"/>
      <c r="B408" s="29"/>
      <c r="C408" s="29"/>
      <c r="D408" s="29"/>
      <c r="E408" s="62"/>
      <c r="F408" s="62"/>
      <c r="G408" s="5"/>
      <c r="H408" s="29"/>
      <c r="I408" s="29"/>
    </row>
    <row r="409" spans="1:9">
      <c r="A409" s="29"/>
      <c r="B409" s="29"/>
      <c r="C409" s="29"/>
      <c r="D409" s="29"/>
      <c r="E409" s="62"/>
      <c r="F409" s="62"/>
      <c r="G409" s="5"/>
      <c r="H409" s="29"/>
      <c r="I409" s="29"/>
    </row>
    <row r="410" spans="1:9">
      <c r="A410" s="29"/>
      <c r="B410" s="29"/>
      <c r="C410" s="29"/>
      <c r="D410" s="29"/>
      <c r="E410" s="62"/>
      <c r="F410" s="62"/>
      <c r="G410" s="5"/>
      <c r="H410" s="29"/>
      <c r="I410" s="29"/>
    </row>
    <row r="411" spans="1:9">
      <c r="A411" s="29"/>
      <c r="B411" s="29"/>
      <c r="C411" s="29"/>
      <c r="D411" s="29"/>
      <c r="E411" s="62"/>
      <c r="F411" s="62"/>
      <c r="G411" s="5"/>
      <c r="H411" s="29"/>
      <c r="I411" s="29"/>
    </row>
    <row r="412" spans="1:9">
      <c r="A412" s="29"/>
      <c r="B412" s="29"/>
      <c r="C412" s="29"/>
      <c r="D412" s="29"/>
      <c r="E412" s="62"/>
      <c r="F412" s="62"/>
      <c r="G412" s="5"/>
      <c r="H412" s="29"/>
      <c r="I412" s="29"/>
    </row>
    <row r="413" spans="1:9">
      <c r="A413" s="29"/>
      <c r="B413" s="29"/>
      <c r="C413" s="29"/>
      <c r="D413" s="29"/>
      <c r="E413" s="62"/>
      <c r="F413" s="62"/>
      <c r="G413" s="5"/>
      <c r="H413" s="29"/>
      <c r="I413" s="29"/>
    </row>
    <row r="414" spans="1:9">
      <c r="A414" s="29"/>
      <c r="B414" s="29"/>
      <c r="C414" s="29"/>
      <c r="D414" s="29"/>
      <c r="E414" s="62"/>
      <c r="F414" s="62"/>
      <c r="G414" s="5"/>
      <c r="H414" s="29"/>
      <c r="I414" s="29"/>
    </row>
    <row r="415" spans="1:9">
      <c r="A415" s="29"/>
      <c r="B415" s="29"/>
      <c r="C415" s="29"/>
      <c r="D415" s="29"/>
      <c r="E415" s="62"/>
      <c r="F415" s="62"/>
      <c r="G415" s="5"/>
      <c r="H415" s="29"/>
      <c r="I415" s="29"/>
    </row>
    <row r="416" spans="1:9">
      <c r="A416" s="29"/>
      <c r="B416" s="29"/>
      <c r="C416" s="29"/>
      <c r="D416" s="29"/>
      <c r="E416" s="62"/>
      <c r="F416" s="62"/>
      <c r="G416" s="5"/>
      <c r="H416" s="29"/>
      <c r="I416" s="29"/>
    </row>
    <row r="417" spans="1:9">
      <c r="A417" s="29"/>
      <c r="B417" s="29"/>
      <c r="C417" s="29"/>
      <c r="D417" s="29"/>
      <c r="E417" s="62"/>
      <c r="F417" s="62"/>
      <c r="G417" s="5"/>
      <c r="H417" s="29"/>
      <c r="I417" s="29"/>
    </row>
    <row r="418" spans="1:9">
      <c r="A418" s="29"/>
      <c r="B418" s="29"/>
      <c r="C418" s="29"/>
      <c r="D418" s="29"/>
      <c r="E418" s="62"/>
      <c r="F418" s="62"/>
      <c r="G418" s="5"/>
      <c r="H418" s="29"/>
      <c r="I418" s="29"/>
    </row>
    <row r="419" spans="1:9">
      <c r="A419" s="29"/>
      <c r="B419" s="29"/>
      <c r="C419" s="29"/>
      <c r="D419" s="29"/>
      <c r="E419" s="62"/>
      <c r="F419" s="62"/>
      <c r="G419" s="5"/>
      <c r="H419" s="29"/>
      <c r="I419" s="29"/>
    </row>
    <row r="420" spans="1:9">
      <c r="A420" s="29"/>
      <c r="B420" s="29"/>
      <c r="C420" s="29"/>
      <c r="D420" s="29"/>
      <c r="E420" s="62"/>
      <c r="F420" s="62"/>
      <c r="G420" s="5"/>
      <c r="H420" s="29"/>
      <c r="I420" s="29"/>
    </row>
    <row r="421" spans="1:9">
      <c r="A421" s="29"/>
      <c r="B421" s="29"/>
      <c r="C421" s="29"/>
      <c r="D421" s="29"/>
      <c r="E421" s="62"/>
      <c r="F421" s="62"/>
      <c r="G421" s="5"/>
      <c r="H421" s="29"/>
      <c r="I421" s="29"/>
    </row>
    <row r="422" spans="1:9">
      <c r="A422" s="29"/>
      <c r="B422" s="29"/>
      <c r="C422" s="29"/>
      <c r="D422" s="29"/>
      <c r="E422" s="62"/>
      <c r="F422" s="62"/>
      <c r="G422" s="5"/>
      <c r="H422" s="29"/>
      <c r="I422" s="29"/>
    </row>
    <row r="423" spans="1:9">
      <c r="A423" s="29"/>
      <c r="B423" s="29"/>
      <c r="C423" s="29"/>
      <c r="D423" s="29"/>
      <c r="E423" s="62"/>
      <c r="F423" s="62"/>
      <c r="G423" s="5"/>
      <c r="H423" s="29"/>
      <c r="I423" s="29"/>
    </row>
    <row r="424" spans="1:9">
      <c r="A424" s="29"/>
      <c r="B424" s="29"/>
      <c r="C424" s="29"/>
      <c r="D424" s="29"/>
      <c r="E424" s="62"/>
      <c r="F424" s="62"/>
      <c r="G424" s="5"/>
      <c r="H424" s="29"/>
      <c r="I424" s="29"/>
    </row>
    <row r="425" spans="1:9">
      <c r="A425" s="29"/>
      <c r="B425" s="29"/>
      <c r="C425" s="29"/>
      <c r="D425" s="29"/>
      <c r="E425" s="62"/>
      <c r="F425" s="62"/>
      <c r="G425" s="5"/>
      <c r="H425" s="29"/>
      <c r="I425" s="29"/>
    </row>
    <row r="426" spans="1:9">
      <c r="A426" s="29"/>
      <c r="B426" s="29"/>
      <c r="C426" s="29"/>
      <c r="D426" s="29"/>
      <c r="E426" s="62"/>
      <c r="F426" s="62"/>
      <c r="G426" s="5"/>
      <c r="H426" s="29"/>
      <c r="I426" s="29"/>
    </row>
    <row r="427" spans="1:9">
      <c r="A427" s="29"/>
      <c r="B427" s="29"/>
      <c r="C427" s="29"/>
      <c r="D427" s="29"/>
      <c r="E427" s="62"/>
      <c r="F427" s="62"/>
      <c r="G427" s="5"/>
      <c r="H427" s="29"/>
      <c r="I427" s="29"/>
    </row>
    <row r="428" spans="1:9">
      <c r="A428" s="29"/>
      <c r="B428" s="29"/>
      <c r="C428" s="29"/>
      <c r="D428" s="29"/>
      <c r="E428" s="62"/>
      <c r="F428" s="62"/>
      <c r="G428" s="5"/>
      <c r="H428" s="29"/>
      <c r="I428" s="29"/>
    </row>
    <row r="429" spans="1:9">
      <c r="A429" s="29"/>
      <c r="B429" s="29"/>
      <c r="C429" s="29"/>
      <c r="D429" s="29"/>
      <c r="E429" s="62"/>
      <c r="F429" s="62"/>
      <c r="G429" s="5"/>
      <c r="H429" s="29"/>
      <c r="I429" s="29"/>
    </row>
    <row r="430" spans="1:9">
      <c r="A430" s="29"/>
      <c r="B430" s="29"/>
      <c r="C430" s="29"/>
      <c r="D430" s="29"/>
      <c r="E430" s="62"/>
      <c r="F430" s="62"/>
      <c r="G430" s="5"/>
      <c r="H430" s="29"/>
      <c r="I430" s="29"/>
    </row>
    <row r="431" spans="1:9">
      <c r="A431" s="29"/>
      <c r="B431" s="29"/>
      <c r="C431" s="29"/>
      <c r="D431" s="29"/>
      <c r="E431" s="62"/>
      <c r="F431" s="62"/>
      <c r="G431" s="5"/>
      <c r="H431" s="29"/>
      <c r="I431" s="29"/>
    </row>
    <row r="432" spans="1:9">
      <c r="A432" s="29"/>
      <c r="B432" s="29"/>
      <c r="C432" s="29"/>
      <c r="D432" s="29"/>
      <c r="E432" s="62"/>
      <c r="F432" s="62"/>
      <c r="G432" s="5"/>
      <c r="H432" s="29"/>
      <c r="I432" s="29"/>
    </row>
    <row r="433" spans="1:9">
      <c r="A433" s="29"/>
      <c r="B433" s="29"/>
      <c r="C433" s="29"/>
      <c r="D433" s="29"/>
      <c r="E433" s="62"/>
      <c r="F433" s="62"/>
      <c r="G433" s="5"/>
      <c r="H433" s="29"/>
      <c r="I433" s="29"/>
    </row>
    <row r="434" spans="1:9">
      <c r="A434" s="29"/>
      <c r="B434" s="29"/>
      <c r="C434" s="29"/>
      <c r="D434" s="29"/>
      <c r="E434" s="62"/>
      <c r="F434" s="62"/>
      <c r="G434" s="5"/>
      <c r="H434" s="29"/>
      <c r="I434" s="29"/>
    </row>
    <row r="435" spans="1:9">
      <c r="A435" s="29"/>
      <c r="B435" s="29"/>
      <c r="C435" s="29"/>
      <c r="D435" s="29"/>
      <c r="E435" s="62"/>
      <c r="F435" s="62"/>
      <c r="G435" s="5"/>
      <c r="H435" s="29"/>
      <c r="I435" s="29"/>
    </row>
    <row r="436" spans="1:9">
      <c r="A436" s="29"/>
      <c r="B436" s="29"/>
      <c r="C436" s="29"/>
      <c r="D436" s="29"/>
      <c r="E436" s="62"/>
      <c r="F436" s="62"/>
      <c r="G436" s="5"/>
      <c r="H436" s="29"/>
      <c r="I436" s="29"/>
    </row>
    <row r="437" spans="1:9">
      <c r="A437" s="29"/>
      <c r="B437" s="29"/>
      <c r="C437" s="29"/>
      <c r="D437" s="29"/>
      <c r="E437" s="62"/>
      <c r="F437" s="62"/>
      <c r="G437" s="5"/>
      <c r="H437" s="29"/>
      <c r="I437" s="29"/>
    </row>
    <row r="438" spans="1:9">
      <c r="A438" s="29"/>
      <c r="B438" s="29"/>
      <c r="C438" s="29"/>
      <c r="D438" s="29"/>
      <c r="E438" s="62"/>
      <c r="F438" s="62"/>
      <c r="G438" s="5"/>
      <c r="H438" s="29"/>
      <c r="I438" s="29"/>
    </row>
    <row r="439" spans="1:9">
      <c r="A439" s="29"/>
      <c r="B439" s="29"/>
      <c r="C439" s="29"/>
      <c r="D439" s="29"/>
      <c r="E439" s="62"/>
      <c r="F439" s="62"/>
      <c r="G439" s="5"/>
      <c r="H439" s="29"/>
      <c r="I439" s="29"/>
    </row>
    <row r="440" spans="1:9">
      <c r="A440" s="29"/>
      <c r="B440" s="29"/>
      <c r="C440" s="29"/>
      <c r="D440" s="29"/>
      <c r="E440" s="62"/>
      <c r="F440" s="62"/>
      <c r="G440" s="5"/>
      <c r="H440" s="29"/>
      <c r="I440" s="29"/>
    </row>
    <row r="441" spans="1:9">
      <c r="A441" s="29"/>
      <c r="B441" s="29"/>
      <c r="C441" s="29"/>
      <c r="D441" s="29"/>
      <c r="E441" s="62"/>
      <c r="F441" s="62"/>
      <c r="G441" s="5"/>
      <c r="H441" s="29"/>
      <c r="I441" s="29"/>
    </row>
    <row r="442" spans="1:9">
      <c r="A442" s="29"/>
      <c r="B442" s="29"/>
      <c r="C442" s="29"/>
      <c r="D442" s="29"/>
      <c r="E442" s="62"/>
      <c r="F442" s="62"/>
      <c r="G442" s="5"/>
      <c r="H442" s="29"/>
      <c r="I442" s="29"/>
    </row>
    <row r="443" spans="1:9">
      <c r="A443" s="29"/>
      <c r="B443" s="29"/>
      <c r="C443" s="29"/>
      <c r="D443" s="29"/>
      <c r="E443" s="62"/>
      <c r="F443" s="62"/>
      <c r="G443" s="5"/>
      <c r="H443" s="29"/>
      <c r="I443" s="29"/>
    </row>
    <row r="444" spans="1:9">
      <c r="A444" s="29"/>
      <c r="B444" s="29"/>
      <c r="C444" s="29"/>
      <c r="D444" s="29"/>
      <c r="E444" s="62"/>
      <c r="F444" s="62"/>
      <c r="G444" s="5"/>
      <c r="H444" s="29"/>
      <c r="I444" s="29"/>
    </row>
    <row r="445" spans="1:9">
      <c r="A445" s="29"/>
      <c r="B445" s="29"/>
      <c r="C445" s="29"/>
      <c r="D445" s="29"/>
      <c r="E445" s="62"/>
      <c r="F445" s="62"/>
      <c r="G445" s="5"/>
      <c r="H445" s="29"/>
      <c r="I445" s="29"/>
    </row>
    <row r="446" spans="1:9">
      <c r="A446" s="29"/>
      <c r="B446" s="29"/>
      <c r="C446" s="29"/>
      <c r="D446" s="29"/>
      <c r="E446" s="62"/>
      <c r="F446" s="62"/>
      <c r="G446" s="5"/>
      <c r="H446" s="29"/>
      <c r="I446" s="29"/>
    </row>
    <row r="447" spans="1:9">
      <c r="A447" s="29"/>
      <c r="B447" s="29"/>
      <c r="C447" s="29"/>
      <c r="D447" s="29"/>
      <c r="E447" s="62"/>
      <c r="F447" s="62"/>
      <c r="G447" s="5"/>
      <c r="H447" s="29"/>
      <c r="I447" s="29"/>
    </row>
    <row r="448" spans="1:9">
      <c r="A448" s="29"/>
      <c r="B448" s="29"/>
      <c r="C448" s="29"/>
      <c r="D448" s="29"/>
      <c r="E448" s="62"/>
      <c r="F448" s="62"/>
      <c r="G448" s="5"/>
      <c r="H448" s="29"/>
      <c r="I448" s="29"/>
    </row>
    <row r="449" spans="1:9">
      <c r="A449" s="29"/>
      <c r="B449" s="29"/>
      <c r="C449" s="29"/>
      <c r="D449" s="29"/>
      <c r="E449" s="62"/>
      <c r="F449" s="62"/>
      <c r="G449" s="5"/>
      <c r="H449" s="29"/>
      <c r="I449" s="29"/>
    </row>
    <row r="450" spans="1:9">
      <c r="A450" s="29"/>
      <c r="B450" s="29"/>
      <c r="C450" s="29"/>
      <c r="D450" s="29"/>
      <c r="E450" s="62"/>
      <c r="F450" s="62"/>
      <c r="G450" s="5"/>
      <c r="H450" s="29"/>
      <c r="I450" s="29"/>
    </row>
    <row r="451" spans="1:9">
      <c r="A451" s="29"/>
      <c r="B451" s="29"/>
      <c r="C451" s="29"/>
      <c r="D451" s="29"/>
      <c r="E451" s="62"/>
      <c r="F451" s="62"/>
      <c r="G451" s="5"/>
      <c r="H451" s="29"/>
      <c r="I451" s="29"/>
    </row>
    <row r="452" spans="1:9">
      <c r="A452" s="29"/>
      <c r="B452" s="29"/>
      <c r="C452" s="29"/>
      <c r="D452" s="29"/>
      <c r="E452" s="62"/>
      <c r="F452" s="62"/>
      <c r="G452" s="5"/>
      <c r="H452" s="29"/>
      <c r="I452" s="29"/>
    </row>
    <row r="453" spans="1:9">
      <c r="A453" s="29"/>
      <c r="B453" s="29"/>
      <c r="C453" s="29"/>
      <c r="D453" s="29"/>
      <c r="E453" s="62"/>
      <c r="F453" s="62"/>
      <c r="G453" s="5"/>
      <c r="H453" s="29"/>
      <c r="I453" s="29"/>
    </row>
    <row r="454" spans="1:9">
      <c r="A454" s="29"/>
      <c r="B454" s="29"/>
      <c r="C454" s="29"/>
      <c r="D454" s="29"/>
      <c r="E454" s="62"/>
      <c r="F454" s="62"/>
      <c r="G454" s="5"/>
      <c r="H454" s="29"/>
      <c r="I454" s="29"/>
    </row>
    <row r="455" spans="1:9">
      <c r="A455" s="29"/>
      <c r="B455" s="29"/>
      <c r="C455" s="29"/>
      <c r="D455" s="29"/>
      <c r="E455" s="62"/>
      <c r="F455" s="62"/>
      <c r="G455" s="5"/>
      <c r="H455" s="29"/>
      <c r="I455" s="29"/>
    </row>
    <row r="456" spans="1:9">
      <c r="A456" s="29"/>
      <c r="B456" s="29"/>
      <c r="C456" s="29"/>
      <c r="D456" s="29"/>
      <c r="E456" s="62"/>
      <c r="F456" s="62"/>
      <c r="G456" s="5"/>
      <c r="H456" s="29"/>
      <c r="I456" s="29"/>
    </row>
    <row r="457" spans="1:9">
      <c r="A457" s="29"/>
      <c r="B457" s="29"/>
      <c r="C457" s="29"/>
      <c r="D457" s="29"/>
      <c r="E457" s="62"/>
      <c r="F457" s="62"/>
      <c r="G457" s="5"/>
      <c r="H457" s="29"/>
      <c r="I457" s="29"/>
    </row>
    <row r="458" spans="1:9">
      <c r="A458" s="29"/>
      <c r="B458" s="29"/>
      <c r="C458" s="29"/>
      <c r="D458" s="29"/>
      <c r="E458" s="62"/>
      <c r="F458" s="62"/>
      <c r="G458" s="5"/>
      <c r="H458" s="29"/>
      <c r="I458" s="29"/>
    </row>
    <row r="459" spans="1:9">
      <c r="A459" s="29"/>
      <c r="B459" s="29"/>
      <c r="C459" s="29"/>
      <c r="D459" s="29"/>
      <c r="E459" s="62"/>
      <c r="F459" s="62"/>
      <c r="G459" s="5"/>
      <c r="H459" s="29"/>
      <c r="I459" s="29"/>
    </row>
    <row r="460" spans="1:9">
      <c r="A460" s="29"/>
      <c r="B460" s="29"/>
      <c r="C460" s="29"/>
      <c r="D460" s="29"/>
      <c r="E460" s="62"/>
      <c r="F460" s="62"/>
      <c r="G460" s="5"/>
      <c r="H460" s="29"/>
      <c r="I460" s="29"/>
    </row>
    <row r="461" spans="1:9">
      <c r="A461" s="29"/>
      <c r="B461" s="29"/>
      <c r="C461" s="29"/>
      <c r="D461" s="29"/>
      <c r="E461" s="62"/>
      <c r="F461" s="62"/>
      <c r="G461" s="5"/>
      <c r="H461" s="29"/>
      <c r="I461" s="29"/>
    </row>
    <row r="462" spans="1:9">
      <c r="A462" s="29"/>
      <c r="B462" s="29"/>
      <c r="C462" s="29"/>
      <c r="D462" s="29"/>
      <c r="E462" s="62"/>
      <c r="F462" s="62"/>
      <c r="G462" s="5"/>
      <c r="H462" s="29"/>
      <c r="I462" s="29"/>
    </row>
    <row r="463" spans="1:9">
      <c r="A463" s="29"/>
      <c r="B463" s="29"/>
      <c r="C463" s="29"/>
      <c r="D463" s="29"/>
      <c r="E463" s="62"/>
      <c r="F463" s="62"/>
      <c r="G463" s="5"/>
      <c r="H463" s="29"/>
      <c r="I463" s="29"/>
    </row>
    <row r="464" spans="1:9">
      <c r="A464" s="29"/>
      <c r="B464" s="29"/>
      <c r="C464" s="29"/>
      <c r="D464" s="29"/>
      <c r="E464" s="62"/>
      <c r="F464" s="62"/>
      <c r="G464" s="5"/>
      <c r="H464" s="29"/>
      <c r="I464" s="29"/>
    </row>
    <row r="465" spans="1:9">
      <c r="A465" s="29"/>
      <c r="B465" s="29"/>
      <c r="C465" s="29"/>
      <c r="D465" s="29"/>
      <c r="E465" s="62"/>
      <c r="F465" s="62"/>
      <c r="G465" s="5"/>
      <c r="H465" s="29"/>
      <c r="I465" s="29"/>
    </row>
    <row r="466" spans="1:9">
      <c r="A466" s="29"/>
      <c r="B466" s="29"/>
      <c r="C466" s="29"/>
      <c r="D466" s="29"/>
      <c r="E466" s="62"/>
      <c r="F466" s="62"/>
      <c r="G466" s="5"/>
      <c r="H466" s="29"/>
      <c r="I466" s="29"/>
    </row>
    <row r="467" spans="1:9">
      <c r="A467" s="29"/>
      <c r="B467" s="29"/>
      <c r="C467" s="29"/>
      <c r="D467" s="29"/>
      <c r="E467" s="62"/>
      <c r="F467" s="62"/>
      <c r="G467" s="5"/>
      <c r="H467" s="29"/>
      <c r="I467" s="29"/>
    </row>
    <row r="468" spans="1:9">
      <c r="A468" s="29"/>
      <c r="B468" s="29"/>
      <c r="C468" s="29"/>
      <c r="D468" s="29"/>
      <c r="E468" s="62"/>
      <c r="F468" s="62"/>
      <c r="G468" s="5"/>
      <c r="H468" s="29"/>
      <c r="I468" s="29"/>
    </row>
    <row r="469" spans="1:9">
      <c r="A469" s="29"/>
      <c r="B469" s="29"/>
      <c r="C469" s="29"/>
      <c r="D469" s="29"/>
      <c r="E469" s="62"/>
      <c r="F469" s="62"/>
      <c r="G469" s="5"/>
      <c r="H469" s="29"/>
      <c r="I469" s="29"/>
    </row>
    <row r="470" spans="1:9">
      <c r="A470" s="29"/>
      <c r="B470" s="29"/>
      <c r="C470" s="29"/>
      <c r="D470" s="29"/>
      <c r="E470" s="62"/>
      <c r="F470" s="62"/>
      <c r="G470" s="5"/>
      <c r="H470" s="29"/>
      <c r="I470" s="29"/>
    </row>
    <row r="471" spans="1:9">
      <c r="A471" s="29"/>
      <c r="B471" s="29"/>
      <c r="C471" s="29"/>
      <c r="D471" s="29"/>
      <c r="E471" s="62"/>
      <c r="F471" s="62"/>
      <c r="G471" s="5"/>
      <c r="H471" s="29"/>
      <c r="I471" s="29"/>
    </row>
    <row r="472" spans="1:9">
      <c r="A472" s="29"/>
      <c r="B472" s="29"/>
      <c r="C472" s="29"/>
      <c r="D472" s="29"/>
      <c r="E472" s="62"/>
      <c r="F472" s="62"/>
      <c r="G472" s="5"/>
      <c r="H472" s="29"/>
      <c r="I472" s="29"/>
    </row>
    <row r="473" spans="1:9">
      <c r="A473" s="29"/>
      <c r="B473" s="29"/>
      <c r="C473" s="29"/>
      <c r="D473" s="29"/>
      <c r="E473" s="62"/>
      <c r="F473" s="62"/>
      <c r="G473" s="5"/>
      <c r="H473" s="29"/>
      <c r="I473" s="29"/>
    </row>
    <row r="474" spans="1:9">
      <c r="A474" s="29"/>
      <c r="B474" s="29"/>
      <c r="C474" s="29"/>
      <c r="D474" s="29"/>
      <c r="E474" s="62"/>
      <c r="F474" s="62"/>
      <c r="G474" s="5"/>
      <c r="H474" s="29"/>
      <c r="I474" s="29"/>
    </row>
    <row r="475" spans="1:9">
      <c r="A475" s="29"/>
      <c r="B475" s="29"/>
      <c r="C475" s="29"/>
      <c r="D475" s="29"/>
      <c r="E475" s="62"/>
      <c r="F475" s="62"/>
      <c r="G475" s="5"/>
      <c r="H475" s="29"/>
      <c r="I475" s="29"/>
    </row>
    <row r="476" spans="1:9">
      <c r="A476" s="29"/>
      <c r="B476" s="29"/>
      <c r="C476" s="29"/>
      <c r="D476" s="29"/>
      <c r="E476" s="62"/>
      <c r="F476" s="62"/>
      <c r="G476" s="5"/>
      <c r="H476" s="29"/>
      <c r="I476" s="29"/>
    </row>
    <row r="477" spans="1:9">
      <c r="A477" s="29"/>
      <c r="B477" s="29"/>
      <c r="C477" s="29"/>
      <c r="D477" s="29"/>
      <c r="E477" s="62"/>
      <c r="F477" s="62"/>
      <c r="G477" s="5"/>
      <c r="H477" s="29"/>
      <c r="I477" s="29"/>
    </row>
    <row r="478" spans="1:9">
      <c r="A478" s="29"/>
      <c r="B478" s="29"/>
      <c r="C478" s="29"/>
      <c r="D478" s="29"/>
      <c r="E478" s="62"/>
      <c r="F478" s="62"/>
      <c r="G478" s="5"/>
      <c r="H478" s="29"/>
      <c r="I478" s="29"/>
    </row>
    <row r="479" spans="1:9">
      <c r="A479" s="29"/>
      <c r="B479" s="29"/>
      <c r="C479" s="29"/>
      <c r="D479" s="29"/>
      <c r="E479" s="62"/>
      <c r="F479" s="62"/>
      <c r="G479" s="5"/>
      <c r="H479" s="29"/>
      <c r="I479" s="29"/>
    </row>
    <row r="480" spans="1:9">
      <c r="A480" s="29"/>
      <c r="B480" s="29"/>
      <c r="C480" s="29"/>
      <c r="D480" s="29"/>
      <c r="E480" s="62"/>
      <c r="F480" s="62"/>
      <c r="G480" s="5"/>
      <c r="H480" s="29"/>
      <c r="I480" s="29"/>
    </row>
    <row r="481" spans="1:9">
      <c r="A481" s="29"/>
      <c r="B481" s="29"/>
      <c r="C481" s="29"/>
      <c r="D481" s="29"/>
      <c r="E481" s="62"/>
      <c r="F481" s="62"/>
      <c r="G481" s="5"/>
      <c r="H481" s="29"/>
      <c r="I481" s="29"/>
    </row>
    <row r="482" spans="1:9">
      <c r="A482" s="29"/>
      <c r="B482" s="29"/>
      <c r="C482" s="29"/>
      <c r="D482" s="29"/>
      <c r="E482" s="62"/>
      <c r="F482" s="62"/>
      <c r="G482" s="5"/>
      <c r="H482" s="29"/>
      <c r="I482" s="29"/>
    </row>
    <row r="483" spans="1:9">
      <c r="A483" s="29"/>
      <c r="B483" s="29"/>
      <c r="C483" s="29"/>
      <c r="D483" s="29"/>
      <c r="E483" s="62"/>
      <c r="F483" s="62"/>
      <c r="G483" s="5"/>
      <c r="H483" s="29"/>
      <c r="I483" s="29"/>
    </row>
    <row r="484" spans="1:9">
      <c r="A484" s="29"/>
      <c r="B484" s="29"/>
      <c r="C484" s="29"/>
      <c r="D484" s="29"/>
      <c r="E484" s="62"/>
      <c r="F484" s="62"/>
      <c r="G484" s="5"/>
      <c r="H484" s="29"/>
      <c r="I484" s="29"/>
    </row>
    <row r="485" spans="1:9">
      <c r="A485" s="29"/>
      <c r="B485" s="29"/>
      <c r="C485" s="29"/>
      <c r="D485" s="29"/>
      <c r="E485" s="62"/>
      <c r="F485" s="62"/>
      <c r="G485" s="5"/>
      <c r="H485" s="29"/>
      <c r="I485" s="29"/>
    </row>
    <row r="486" spans="1:9">
      <c r="A486" s="29"/>
      <c r="B486" s="29"/>
      <c r="C486" s="29"/>
      <c r="D486" s="29"/>
      <c r="E486" s="62"/>
      <c r="F486" s="62"/>
      <c r="G486" s="5"/>
      <c r="H486" s="29"/>
      <c r="I486" s="29"/>
    </row>
    <row r="487" spans="1:9">
      <c r="A487" s="29"/>
      <c r="B487" s="29"/>
      <c r="C487" s="29"/>
      <c r="D487" s="29"/>
      <c r="E487" s="62"/>
      <c r="F487" s="62"/>
      <c r="G487" s="5"/>
      <c r="H487" s="29"/>
      <c r="I487" s="29"/>
    </row>
    <row r="488" spans="1:9">
      <c r="A488" s="29"/>
      <c r="B488" s="29"/>
      <c r="C488" s="29"/>
      <c r="D488" s="29"/>
      <c r="E488" s="62"/>
      <c r="F488" s="62"/>
      <c r="G488" s="5"/>
      <c r="H488" s="29"/>
      <c r="I488" s="29"/>
    </row>
    <row r="489" spans="1:9">
      <c r="A489" s="29"/>
      <c r="B489" s="29"/>
      <c r="C489" s="29"/>
      <c r="D489" s="29"/>
      <c r="E489" s="62"/>
      <c r="F489" s="62"/>
      <c r="G489" s="5"/>
      <c r="H489" s="29"/>
      <c r="I489" s="29"/>
    </row>
    <row r="490" spans="1:9">
      <c r="A490" s="29"/>
      <c r="B490" s="29"/>
      <c r="C490" s="29"/>
      <c r="D490" s="29"/>
      <c r="E490" s="62"/>
      <c r="F490" s="62"/>
      <c r="G490" s="5"/>
      <c r="H490" s="29"/>
      <c r="I490" s="29"/>
    </row>
    <row r="491" spans="1:9">
      <c r="A491" s="29"/>
      <c r="B491" s="29"/>
      <c r="C491" s="29"/>
      <c r="D491" s="29"/>
      <c r="E491" s="62"/>
      <c r="F491" s="62"/>
      <c r="G491" s="5"/>
      <c r="H491" s="29"/>
      <c r="I491" s="29"/>
    </row>
    <row r="492" spans="1:9">
      <c r="A492" s="29"/>
      <c r="B492" s="29"/>
      <c r="C492" s="29"/>
      <c r="D492" s="29"/>
      <c r="E492" s="62"/>
      <c r="F492" s="62"/>
      <c r="G492" s="5"/>
      <c r="H492" s="29"/>
      <c r="I492" s="29"/>
    </row>
    <row r="493" spans="1:9">
      <c r="A493" s="29"/>
      <c r="B493" s="29"/>
      <c r="C493" s="29"/>
      <c r="D493" s="29"/>
      <c r="E493" s="62"/>
      <c r="F493" s="62"/>
      <c r="G493" s="5"/>
      <c r="H493" s="29"/>
      <c r="I493" s="29"/>
    </row>
    <row r="494" spans="1:9">
      <c r="A494" s="29"/>
      <c r="B494" s="29"/>
      <c r="C494" s="29"/>
      <c r="D494" s="29"/>
      <c r="E494" s="62"/>
      <c r="F494" s="62"/>
      <c r="G494" s="5"/>
      <c r="H494" s="29"/>
      <c r="I494" s="29"/>
    </row>
    <row r="495" spans="1:9">
      <c r="A495" s="29"/>
      <c r="B495" s="29"/>
      <c r="C495" s="29"/>
      <c r="D495" s="29"/>
      <c r="E495" s="62"/>
      <c r="F495" s="62"/>
      <c r="G495" s="5"/>
      <c r="H495" s="29"/>
      <c r="I495" s="29"/>
    </row>
    <row r="496" spans="1:9">
      <c r="A496" s="29"/>
      <c r="B496" s="29"/>
      <c r="C496" s="29"/>
      <c r="D496" s="29"/>
      <c r="E496" s="62"/>
      <c r="F496" s="62"/>
      <c r="G496" s="5"/>
      <c r="H496" s="29"/>
      <c r="I496" s="29"/>
    </row>
    <row r="497" spans="1:9">
      <c r="A497" s="29"/>
      <c r="B497" s="29"/>
      <c r="C497" s="29"/>
      <c r="D497" s="29"/>
      <c r="E497" s="62"/>
      <c r="F497" s="62"/>
      <c r="G497" s="5"/>
      <c r="H497" s="29"/>
      <c r="I497" s="29"/>
    </row>
    <row r="498" spans="1:9">
      <c r="A498" s="29"/>
      <c r="B498" s="29"/>
      <c r="C498" s="29"/>
      <c r="D498" s="29"/>
      <c r="E498" s="62"/>
      <c r="F498" s="62"/>
      <c r="G498" s="5"/>
      <c r="H498" s="29"/>
      <c r="I498" s="29"/>
    </row>
    <row r="499" spans="1:9">
      <c r="A499" s="29"/>
      <c r="B499" s="29"/>
      <c r="C499" s="29"/>
      <c r="D499" s="29"/>
      <c r="E499" s="62"/>
      <c r="F499" s="62"/>
      <c r="G499" s="5"/>
      <c r="H499" s="29"/>
      <c r="I499" s="29"/>
    </row>
    <row r="500" spans="1:9">
      <c r="A500" s="29"/>
      <c r="B500" s="29"/>
      <c r="C500" s="29"/>
      <c r="D500" s="29"/>
      <c r="E500" s="62"/>
      <c r="F500" s="62"/>
      <c r="G500" s="5"/>
      <c r="H500" s="29"/>
      <c r="I500" s="29"/>
    </row>
    <row r="501" spans="1:9">
      <c r="A501" s="29"/>
      <c r="B501" s="29"/>
      <c r="C501" s="29"/>
      <c r="D501" s="29"/>
      <c r="E501" s="62"/>
      <c r="F501" s="62"/>
      <c r="G501" s="5"/>
      <c r="H501" s="29"/>
      <c r="I501" s="29"/>
    </row>
    <row r="502" spans="1:9">
      <c r="A502" s="29"/>
      <c r="B502" s="29"/>
      <c r="C502" s="29"/>
      <c r="D502" s="29"/>
      <c r="E502" s="62"/>
      <c r="F502" s="62"/>
      <c r="G502" s="5"/>
      <c r="H502" s="29"/>
      <c r="I502" s="29"/>
    </row>
    <row r="503" spans="1:9">
      <c r="A503" s="29"/>
      <c r="B503" s="29"/>
      <c r="C503" s="29"/>
      <c r="D503" s="29"/>
      <c r="E503" s="62"/>
      <c r="F503" s="62"/>
      <c r="G503" s="5"/>
      <c r="H503" s="29"/>
      <c r="I503" s="29"/>
    </row>
    <row r="504" spans="1:9">
      <c r="A504" s="29"/>
      <c r="B504" s="29"/>
      <c r="C504" s="29"/>
      <c r="D504" s="29"/>
      <c r="E504" s="62"/>
      <c r="F504" s="62"/>
      <c r="G504" s="5"/>
      <c r="H504" s="29"/>
      <c r="I504" s="29"/>
    </row>
    <row r="505" spans="1:9">
      <c r="A505" s="29"/>
      <c r="B505" s="29"/>
      <c r="C505" s="29"/>
      <c r="D505" s="29"/>
      <c r="E505" s="62"/>
      <c r="F505" s="62"/>
      <c r="G505" s="5"/>
      <c r="H505" s="29"/>
      <c r="I505" s="29"/>
    </row>
    <row r="506" spans="1:9">
      <c r="A506" s="29"/>
      <c r="B506" s="29"/>
      <c r="C506" s="29"/>
      <c r="D506" s="29"/>
      <c r="E506" s="62"/>
      <c r="F506" s="62"/>
      <c r="G506" s="5"/>
      <c r="H506" s="29"/>
      <c r="I506" s="29"/>
    </row>
    <row r="507" spans="1:9">
      <c r="A507" s="29"/>
      <c r="B507" s="29"/>
      <c r="C507" s="29"/>
      <c r="D507" s="29"/>
      <c r="E507" s="62"/>
      <c r="F507" s="62"/>
      <c r="G507" s="5"/>
      <c r="H507" s="29"/>
      <c r="I507" s="29"/>
    </row>
    <row r="508" spans="1:9">
      <c r="A508" s="29"/>
      <c r="B508" s="29"/>
      <c r="C508" s="29"/>
      <c r="D508" s="29"/>
      <c r="E508" s="62"/>
      <c r="F508" s="62"/>
      <c r="G508" s="5"/>
      <c r="H508" s="29"/>
      <c r="I508" s="29"/>
    </row>
    <row r="509" spans="1:9">
      <c r="A509" s="29"/>
      <c r="B509" s="29"/>
      <c r="C509" s="29"/>
      <c r="D509" s="29"/>
      <c r="E509" s="62"/>
      <c r="F509" s="62"/>
      <c r="G509" s="27"/>
      <c r="H509" s="29"/>
      <c r="I509" s="29"/>
    </row>
    <row r="510" spans="1:9">
      <c r="A510" s="29"/>
      <c r="B510" s="29"/>
      <c r="C510" s="29"/>
      <c r="D510" s="29"/>
      <c r="E510" s="62"/>
      <c r="F510" s="62"/>
      <c r="G510" s="27"/>
      <c r="H510" s="29"/>
      <c r="I510" s="29"/>
    </row>
    <row r="511" spans="1:9">
      <c r="A511" s="29"/>
      <c r="B511" s="29"/>
      <c r="C511" s="29"/>
      <c r="D511" s="29"/>
      <c r="E511" s="62"/>
      <c r="F511" s="62"/>
      <c r="G511" s="27"/>
      <c r="H511" s="29"/>
      <c r="I511" s="29"/>
    </row>
    <row r="512" spans="1:9">
      <c r="A512" s="29"/>
      <c r="B512" s="29"/>
      <c r="C512" s="29"/>
      <c r="D512" s="29"/>
      <c r="E512" s="62"/>
      <c r="F512" s="62"/>
      <c r="G512" s="27"/>
      <c r="H512" s="29"/>
      <c r="I512" s="29"/>
    </row>
    <row r="513" spans="1:9">
      <c r="A513" s="29"/>
      <c r="B513" s="29"/>
      <c r="C513" s="29"/>
      <c r="D513" s="29"/>
      <c r="E513" s="62"/>
      <c r="F513" s="62"/>
      <c r="G513" s="27"/>
      <c r="H513" s="29"/>
      <c r="I513" s="29"/>
    </row>
    <row r="514" spans="1:9">
      <c r="A514" s="29"/>
      <c r="B514" s="29"/>
      <c r="C514" s="29"/>
      <c r="D514" s="29"/>
      <c r="E514" s="62"/>
      <c r="F514" s="62"/>
      <c r="G514" s="27"/>
      <c r="H514" s="29"/>
      <c r="I514" s="29"/>
    </row>
    <row r="515" spans="1:9">
      <c r="A515" s="29"/>
      <c r="B515" s="29"/>
      <c r="C515" s="29"/>
      <c r="D515" s="29"/>
      <c r="E515" s="62"/>
      <c r="F515" s="62"/>
      <c r="G515" s="27"/>
      <c r="H515" s="29"/>
      <c r="I515" s="29"/>
    </row>
    <row r="516" spans="1:9">
      <c r="A516" s="29"/>
      <c r="B516" s="29"/>
      <c r="C516" s="29"/>
      <c r="D516" s="29"/>
      <c r="E516" s="62"/>
      <c r="F516" s="62"/>
      <c r="G516" s="27"/>
      <c r="H516" s="29"/>
      <c r="I516" s="29"/>
    </row>
    <row r="517" spans="1:9">
      <c r="A517" s="29"/>
      <c r="B517" s="29"/>
      <c r="C517" s="29"/>
      <c r="D517" s="29"/>
      <c r="E517" s="62"/>
      <c r="F517" s="62"/>
      <c r="G517" s="27"/>
      <c r="H517" s="29"/>
      <c r="I517" s="29"/>
    </row>
    <row r="518" spans="1:9">
      <c r="A518" s="29"/>
      <c r="B518" s="29"/>
      <c r="C518" s="29"/>
      <c r="D518" s="29"/>
      <c r="E518" s="62"/>
      <c r="F518" s="62"/>
      <c r="G518" s="27"/>
      <c r="H518" s="29"/>
      <c r="I518" s="29"/>
    </row>
    <row r="519" spans="1:9">
      <c r="A519" s="29"/>
      <c r="B519" s="29"/>
      <c r="C519" s="29"/>
      <c r="D519" s="29"/>
      <c r="E519" s="62"/>
      <c r="F519" s="62"/>
      <c r="G519" s="27"/>
      <c r="H519" s="29"/>
      <c r="I519" s="29"/>
    </row>
    <row r="520" spans="1:9">
      <c r="A520" s="29"/>
      <c r="B520" s="29"/>
      <c r="C520" s="29"/>
      <c r="D520" s="29"/>
      <c r="E520" s="62"/>
      <c r="F520" s="62"/>
      <c r="G520" s="27"/>
      <c r="H520" s="29"/>
      <c r="I520" s="29"/>
    </row>
    <row r="521" spans="1:9">
      <c r="A521" s="29"/>
      <c r="B521" s="29"/>
      <c r="C521" s="29"/>
      <c r="D521" s="29"/>
      <c r="E521" s="62"/>
      <c r="F521" s="62"/>
      <c r="G521" s="27"/>
      <c r="H521" s="29"/>
      <c r="I521" s="29"/>
    </row>
    <row r="522" spans="1:9">
      <c r="A522" s="29"/>
      <c r="B522" s="29"/>
      <c r="C522" s="29"/>
      <c r="D522" s="29"/>
      <c r="E522" s="62"/>
      <c r="F522" s="62"/>
      <c r="G522" s="27"/>
      <c r="H522" s="29"/>
      <c r="I522" s="29"/>
    </row>
    <row r="523" spans="1:9">
      <c r="A523" s="29"/>
      <c r="B523" s="29"/>
      <c r="C523" s="29"/>
      <c r="D523" s="29"/>
      <c r="E523" s="62"/>
      <c r="F523" s="62"/>
      <c r="G523" s="27"/>
      <c r="H523" s="29"/>
      <c r="I523" s="29"/>
    </row>
    <row r="524" spans="1:9">
      <c r="A524" s="29"/>
      <c r="B524" s="29"/>
      <c r="C524" s="29"/>
      <c r="D524" s="29"/>
      <c r="E524" s="62"/>
      <c r="F524" s="62"/>
      <c r="G524" s="27"/>
      <c r="H524" s="29"/>
      <c r="I524" s="29"/>
    </row>
    <row r="525" spans="1:9">
      <c r="A525" s="29"/>
      <c r="B525" s="29"/>
      <c r="C525" s="29"/>
      <c r="D525" s="29"/>
      <c r="E525" s="62"/>
      <c r="F525" s="62"/>
      <c r="G525" s="27"/>
      <c r="H525" s="29"/>
      <c r="I525" s="29"/>
    </row>
    <row r="526" spans="1:9">
      <c r="A526" s="29"/>
      <c r="B526" s="29"/>
      <c r="C526" s="29"/>
      <c r="D526" s="29"/>
      <c r="E526" s="62"/>
      <c r="F526" s="62"/>
      <c r="G526" s="27"/>
      <c r="H526" s="29"/>
      <c r="I526" s="29"/>
    </row>
    <row r="527" spans="1:9">
      <c r="A527" s="29"/>
      <c r="B527" s="29"/>
      <c r="C527" s="29"/>
      <c r="D527" s="29"/>
      <c r="E527" s="62"/>
      <c r="F527" s="62"/>
      <c r="G527" s="27"/>
      <c r="H527" s="29"/>
      <c r="I527" s="29"/>
    </row>
    <row r="528" spans="1:9">
      <c r="A528" s="29"/>
      <c r="B528" s="29"/>
      <c r="C528" s="29"/>
      <c r="D528" s="29"/>
      <c r="E528" s="62"/>
      <c r="F528" s="62"/>
      <c r="G528" s="27"/>
      <c r="H528" s="29"/>
      <c r="I528" s="29"/>
    </row>
    <row r="529" spans="1:9">
      <c r="A529" s="29"/>
      <c r="B529" s="29"/>
      <c r="C529" s="29"/>
      <c r="D529" s="29"/>
      <c r="E529" s="62"/>
      <c r="F529" s="62"/>
      <c r="G529" s="27"/>
      <c r="H529" s="29"/>
      <c r="I529" s="29"/>
    </row>
    <row r="530" spans="1:9">
      <c r="A530" s="29"/>
      <c r="B530" s="29"/>
      <c r="C530" s="29"/>
      <c r="D530" s="29"/>
      <c r="E530" s="62"/>
      <c r="F530" s="62"/>
      <c r="G530" s="27"/>
      <c r="H530" s="29"/>
      <c r="I530" s="29"/>
    </row>
    <row r="531" spans="1:9">
      <c r="A531" s="29"/>
      <c r="B531" s="29"/>
      <c r="C531" s="29"/>
      <c r="D531" s="29"/>
      <c r="E531" s="62"/>
      <c r="F531" s="62"/>
      <c r="G531" s="27"/>
      <c r="H531" s="29"/>
      <c r="I531" s="29"/>
    </row>
    <row r="532" spans="1:9">
      <c r="A532" s="29"/>
      <c r="B532" s="29"/>
      <c r="C532" s="29"/>
      <c r="D532" s="29"/>
      <c r="E532" s="62"/>
      <c r="F532" s="62"/>
      <c r="G532" s="27"/>
      <c r="H532" s="29"/>
      <c r="I532" s="29"/>
    </row>
    <row r="533" spans="1:9">
      <c r="A533" s="29"/>
      <c r="B533" s="29"/>
      <c r="C533" s="29"/>
      <c r="D533" s="29"/>
      <c r="E533" s="62"/>
      <c r="F533" s="62"/>
      <c r="G533" s="27"/>
      <c r="H533" s="29"/>
      <c r="I533" s="29"/>
    </row>
    <row r="534" spans="1:9">
      <c r="A534" s="29"/>
      <c r="B534" s="29"/>
      <c r="C534" s="29"/>
      <c r="D534" s="29"/>
      <c r="E534" s="62"/>
      <c r="F534" s="62"/>
      <c r="G534" s="27"/>
      <c r="H534" s="29"/>
      <c r="I534" s="29"/>
    </row>
    <row r="535" spans="1:9">
      <c r="A535" s="29"/>
      <c r="B535" s="29"/>
      <c r="C535" s="29"/>
      <c r="D535" s="29"/>
      <c r="E535" s="62"/>
      <c r="F535" s="62"/>
      <c r="G535" s="27"/>
      <c r="H535" s="29"/>
      <c r="I535" s="29"/>
    </row>
    <row r="536" spans="1:9">
      <c r="A536" s="29"/>
      <c r="B536" s="29"/>
      <c r="C536" s="29"/>
      <c r="D536" s="29"/>
      <c r="E536" s="62"/>
      <c r="F536" s="62"/>
      <c r="G536" s="27"/>
      <c r="H536" s="29"/>
      <c r="I536" s="29"/>
    </row>
    <row r="537" spans="1:9">
      <c r="A537" s="29"/>
      <c r="B537" s="29"/>
      <c r="C537" s="29"/>
      <c r="D537" s="29"/>
      <c r="E537" s="62"/>
      <c r="F537" s="62"/>
      <c r="G537" s="27"/>
      <c r="H537" s="29"/>
      <c r="I537" s="29"/>
    </row>
    <row r="538" spans="1:9">
      <c r="A538" s="29"/>
      <c r="B538" s="29"/>
      <c r="C538" s="29"/>
      <c r="D538" s="29"/>
      <c r="E538" s="62"/>
      <c r="F538" s="62"/>
      <c r="G538" s="27"/>
      <c r="H538" s="29"/>
      <c r="I538" s="29"/>
    </row>
    <row r="539" spans="1:9">
      <c r="A539" s="29"/>
      <c r="B539" s="29"/>
      <c r="C539" s="29"/>
      <c r="D539" s="29"/>
      <c r="E539" s="62"/>
      <c r="F539" s="62"/>
      <c r="G539" s="27"/>
      <c r="H539" s="29"/>
      <c r="I539" s="29"/>
    </row>
    <row r="540" spans="1:9">
      <c r="A540" s="29"/>
      <c r="B540" s="29"/>
      <c r="C540" s="29"/>
      <c r="D540" s="29"/>
      <c r="E540" s="62"/>
      <c r="F540" s="62"/>
      <c r="G540" s="27"/>
      <c r="H540" s="29"/>
      <c r="I540" s="29"/>
    </row>
    <row r="541" spans="1:9">
      <c r="A541" s="29"/>
      <c r="B541" s="29"/>
      <c r="C541" s="29"/>
      <c r="D541" s="29"/>
      <c r="E541" s="62"/>
      <c r="F541" s="62"/>
      <c r="G541" s="27"/>
      <c r="H541" s="29"/>
      <c r="I541" s="29"/>
    </row>
    <row r="542" spans="1:9">
      <c r="A542" s="29"/>
      <c r="B542" s="29"/>
      <c r="C542" s="29"/>
      <c r="D542" s="29"/>
      <c r="E542" s="62"/>
      <c r="F542" s="62"/>
      <c r="G542" s="27"/>
      <c r="H542" s="29"/>
      <c r="I542" s="29"/>
    </row>
    <row r="543" spans="1:9">
      <c r="A543" s="29"/>
      <c r="B543" s="29"/>
      <c r="C543" s="29"/>
      <c r="D543" s="29"/>
      <c r="E543" s="62"/>
      <c r="F543" s="62"/>
      <c r="G543" s="27"/>
      <c r="H543" s="29"/>
      <c r="I543" s="29"/>
    </row>
    <row r="544" spans="1:9">
      <c r="A544" s="29"/>
      <c r="B544" s="29"/>
      <c r="C544" s="29"/>
      <c r="D544" s="29"/>
      <c r="E544" s="62"/>
      <c r="F544" s="62"/>
      <c r="G544" s="27"/>
      <c r="H544" s="29"/>
      <c r="I544" s="29"/>
    </row>
    <row r="545" spans="1:9">
      <c r="A545" s="29"/>
      <c r="B545" s="29"/>
      <c r="C545" s="29"/>
      <c r="D545" s="29"/>
      <c r="E545" s="62"/>
      <c r="F545" s="62"/>
      <c r="G545" s="27"/>
      <c r="H545" s="29"/>
      <c r="I545" s="29"/>
    </row>
    <row r="546" spans="1:9">
      <c r="A546" s="29"/>
      <c r="B546" s="29"/>
      <c r="C546" s="29"/>
      <c r="D546" s="29"/>
      <c r="E546" s="62"/>
      <c r="F546" s="62"/>
      <c r="G546" s="27"/>
      <c r="H546" s="29"/>
      <c r="I546" s="29"/>
    </row>
    <row r="547" spans="1:9">
      <c r="A547" s="29"/>
      <c r="B547" s="29"/>
      <c r="C547" s="29"/>
      <c r="D547" s="29"/>
      <c r="E547" s="62"/>
      <c r="F547" s="62"/>
      <c r="G547" s="27"/>
      <c r="H547" s="29"/>
      <c r="I547" s="29"/>
    </row>
    <row r="548" spans="1:9">
      <c r="A548" s="29"/>
      <c r="B548" s="29"/>
      <c r="C548" s="29"/>
      <c r="D548" s="29"/>
      <c r="E548" s="62"/>
      <c r="F548" s="62"/>
      <c r="G548" s="27"/>
      <c r="H548" s="29"/>
      <c r="I548" s="29"/>
    </row>
    <row r="549" spans="1:9">
      <c r="A549" s="29"/>
      <c r="B549" s="29"/>
      <c r="C549" s="29"/>
      <c r="D549" s="29"/>
      <c r="E549" s="62"/>
      <c r="F549" s="62"/>
      <c r="G549" s="27"/>
      <c r="H549" s="29"/>
      <c r="I549" s="29"/>
    </row>
    <row r="550" spans="1:9">
      <c r="A550" s="29"/>
      <c r="B550" s="29"/>
      <c r="C550" s="29"/>
      <c r="D550" s="29"/>
      <c r="E550" s="62"/>
      <c r="F550" s="62"/>
      <c r="G550" s="27"/>
      <c r="H550" s="29"/>
      <c r="I550" s="29"/>
    </row>
    <row r="551" spans="1:9">
      <c r="A551" s="29"/>
      <c r="B551" s="29"/>
      <c r="C551" s="29"/>
      <c r="D551" s="29"/>
      <c r="E551" s="62"/>
      <c r="F551" s="62"/>
      <c r="G551" s="27"/>
      <c r="H551" s="29"/>
      <c r="I551" s="29"/>
    </row>
    <row r="552" spans="1:9">
      <c r="A552" s="29"/>
      <c r="B552" s="29"/>
      <c r="C552" s="29"/>
      <c r="D552" s="29"/>
      <c r="E552" s="62"/>
      <c r="F552" s="62"/>
      <c r="G552" s="27"/>
      <c r="H552" s="29"/>
      <c r="I552" s="29"/>
    </row>
    <row r="553" spans="1:9">
      <c r="A553" s="29"/>
      <c r="B553" s="29"/>
      <c r="C553" s="29"/>
      <c r="D553" s="29"/>
      <c r="E553" s="62"/>
      <c r="F553" s="62"/>
      <c r="G553" s="27"/>
      <c r="H553" s="29"/>
      <c r="I553" s="29"/>
    </row>
    <row r="554" spans="1:9">
      <c r="A554" s="29"/>
      <c r="B554" s="29"/>
      <c r="C554" s="29"/>
      <c r="D554" s="29"/>
      <c r="E554" s="62"/>
      <c r="F554" s="62"/>
      <c r="G554" s="27"/>
      <c r="H554" s="29"/>
      <c r="I554" s="29"/>
    </row>
    <row r="555" spans="1:9">
      <c r="A555" s="29"/>
      <c r="B555" s="29"/>
      <c r="C555" s="29"/>
      <c r="D555" s="29"/>
      <c r="E555" s="62"/>
      <c r="F555" s="62"/>
      <c r="G555" s="27"/>
      <c r="H555" s="29"/>
      <c r="I555" s="29"/>
    </row>
    <row r="556" spans="1:9">
      <c r="A556" s="29"/>
      <c r="B556" s="29"/>
      <c r="C556" s="29"/>
      <c r="D556" s="29"/>
      <c r="E556" s="62"/>
      <c r="F556" s="62"/>
      <c r="G556" s="27"/>
      <c r="H556" s="29"/>
      <c r="I556" s="29"/>
    </row>
    <row r="557" spans="1:9">
      <c r="A557" s="29"/>
      <c r="B557" s="29"/>
      <c r="C557" s="29"/>
      <c r="D557" s="29"/>
      <c r="E557" s="62"/>
      <c r="F557" s="62"/>
      <c r="G557" s="27"/>
      <c r="H557" s="29"/>
      <c r="I557" s="29"/>
    </row>
    <row r="558" spans="1:9">
      <c r="A558" s="29"/>
      <c r="B558" s="29"/>
      <c r="C558" s="29"/>
      <c r="D558" s="29"/>
      <c r="E558" s="62"/>
      <c r="F558" s="62"/>
      <c r="G558" s="27"/>
      <c r="H558" s="29"/>
      <c r="I558" s="29"/>
    </row>
    <row r="559" spans="1:9">
      <c r="A559" s="29"/>
      <c r="B559" s="29"/>
      <c r="C559" s="29"/>
      <c r="D559" s="29"/>
      <c r="E559" s="62"/>
      <c r="F559" s="62"/>
      <c r="G559" s="27"/>
      <c r="H559" s="29"/>
      <c r="I559" s="29"/>
    </row>
    <row r="560" spans="1:9">
      <c r="A560" s="29"/>
      <c r="B560" s="29"/>
      <c r="C560" s="29"/>
      <c r="D560" s="29"/>
      <c r="E560" s="62"/>
      <c r="F560" s="62"/>
      <c r="G560" s="27"/>
      <c r="H560" s="29"/>
      <c r="I560" s="29"/>
    </row>
    <row r="561" spans="1:9">
      <c r="A561" s="29"/>
      <c r="B561" s="29"/>
      <c r="C561" s="29"/>
      <c r="D561" s="29"/>
      <c r="E561" s="62"/>
      <c r="F561" s="62"/>
      <c r="G561" s="27"/>
      <c r="H561" s="29"/>
      <c r="I561" s="29"/>
    </row>
    <row r="562" spans="1:9">
      <c r="A562" s="29"/>
      <c r="B562" s="29"/>
      <c r="C562" s="29"/>
      <c r="D562" s="29"/>
      <c r="E562" s="62"/>
      <c r="F562" s="62"/>
      <c r="G562" s="27"/>
      <c r="H562" s="29"/>
      <c r="I562" s="29"/>
    </row>
    <row r="563" spans="1:9">
      <c r="A563" s="29"/>
      <c r="B563" s="29"/>
      <c r="C563" s="29"/>
      <c r="D563" s="29"/>
      <c r="E563" s="62"/>
      <c r="F563" s="62"/>
      <c r="G563" s="27"/>
      <c r="H563" s="29"/>
      <c r="I563" s="29"/>
    </row>
    <row r="564" spans="1:9">
      <c r="A564" s="29"/>
      <c r="B564" s="29"/>
      <c r="C564" s="29"/>
      <c r="D564" s="29"/>
      <c r="E564" s="62"/>
      <c r="F564" s="62"/>
      <c r="G564" s="27"/>
      <c r="H564" s="29"/>
      <c r="I564" s="29"/>
    </row>
    <row r="565" spans="1:9">
      <c r="A565" s="29"/>
      <c r="B565" s="29"/>
      <c r="C565" s="29"/>
      <c r="D565" s="29"/>
      <c r="E565" s="62"/>
      <c r="F565" s="62"/>
      <c r="G565" s="27"/>
      <c r="H565" s="29"/>
      <c r="I565" s="29"/>
    </row>
    <row r="566" spans="1:9">
      <c r="A566" s="29"/>
      <c r="B566" s="29"/>
      <c r="C566" s="29"/>
      <c r="D566" s="29"/>
      <c r="E566" s="62"/>
      <c r="F566" s="62"/>
      <c r="G566" s="27"/>
      <c r="H566" s="29"/>
      <c r="I566" s="29"/>
    </row>
    <row r="567" spans="1:9">
      <c r="A567" s="29"/>
      <c r="B567" s="29"/>
      <c r="C567" s="29"/>
      <c r="D567" s="29"/>
      <c r="E567" s="62"/>
      <c r="F567" s="62"/>
      <c r="G567" s="27"/>
      <c r="H567" s="29"/>
      <c r="I567" s="29"/>
    </row>
    <row r="568" spans="1:9">
      <c r="A568" s="29"/>
      <c r="B568" s="29"/>
      <c r="C568" s="29"/>
      <c r="D568" s="29"/>
      <c r="E568" s="62"/>
      <c r="F568" s="62"/>
      <c r="G568" s="27"/>
      <c r="H568" s="29"/>
      <c r="I568" s="29"/>
    </row>
    <row r="569" spans="1:9">
      <c r="A569" s="29"/>
      <c r="B569" s="29"/>
      <c r="C569" s="29"/>
      <c r="D569" s="29"/>
      <c r="E569" s="62"/>
      <c r="F569" s="62"/>
      <c r="G569" s="27"/>
      <c r="H569" s="29"/>
      <c r="I569" s="29"/>
    </row>
    <row r="570" spans="1:9">
      <c r="A570" s="29"/>
      <c r="B570" s="29"/>
      <c r="C570" s="29"/>
      <c r="D570" s="29"/>
      <c r="E570" s="62"/>
      <c r="F570" s="62"/>
      <c r="G570" s="27"/>
      <c r="H570" s="29"/>
      <c r="I570" s="29"/>
    </row>
    <row r="571" spans="1:9">
      <c r="A571" s="29"/>
      <c r="B571" s="29"/>
      <c r="C571" s="29"/>
      <c r="D571" s="29"/>
      <c r="E571" s="62"/>
      <c r="F571" s="62"/>
      <c r="G571" s="27"/>
      <c r="H571" s="29"/>
      <c r="I571" s="29"/>
    </row>
    <row r="572" spans="1:9">
      <c r="A572" s="29"/>
      <c r="B572" s="29"/>
      <c r="C572" s="29"/>
      <c r="D572" s="29"/>
      <c r="E572" s="62"/>
      <c r="F572" s="62"/>
      <c r="G572" s="27"/>
      <c r="H572" s="29"/>
      <c r="I572" s="29"/>
    </row>
    <row r="573" spans="1:9">
      <c r="A573" s="29"/>
      <c r="B573" s="29"/>
      <c r="C573" s="29"/>
      <c r="D573" s="29"/>
      <c r="E573" s="62"/>
      <c r="F573" s="62"/>
      <c r="G573" s="27"/>
      <c r="H573" s="29"/>
      <c r="I573" s="29"/>
    </row>
    <row r="574" spans="1:9">
      <c r="A574" s="29"/>
      <c r="B574" s="29"/>
      <c r="C574" s="29"/>
      <c r="D574" s="29"/>
      <c r="E574" s="62"/>
      <c r="F574" s="62"/>
      <c r="G574" s="27"/>
      <c r="H574" s="29"/>
      <c r="I574" s="29"/>
    </row>
    <row r="575" spans="1:9">
      <c r="A575" s="29"/>
      <c r="B575" s="29"/>
      <c r="C575" s="29"/>
      <c r="D575" s="29"/>
      <c r="E575" s="62"/>
      <c r="F575" s="62"/>
      <c r="G575" s="27"/>
      <c r="H575" s="29"/>
      <c r="I575" s="29"/>
    </row>
    <row r="576" spans="1:9">
      <c r="A576" s="29"/>
      <c r="B576" s="29"/>
      <c r="C576" s="29"/>
      <c r="D576" s="29"/>
      <c r="E576" s="62"/>
      <c r="F576" s="62"/>
      <c r="G576" s="27"/>
      <c r="H576" s="29"/>
      <c r="I576" s="29"/>
    </row>
    <row r="577" spans="1:9">
      <c r="A577" s="29"/>
      <c r="B577" s="29"/>
      <c r="C577" s="29"/>
      <c r="D577" s="29"/>
      <c r="E577" s="62"/>
      <c r="F577" s="62"/>
      <c r="G577" s="27"/>
      <c r="H577" s="29"/>
      <c r="I577" s="29"/>
    </row>
    <row r="578" spans="1:9">
      <c r="A578" s="29"/>
      <c r="B578" s="29"/>
      <c r="C578" s="29"/>
      <c r="D578" s="29"/>
      <c r="E578" s="62"/>
      <c r="F578" s="62"/>
      <c r="G578" s="27"/>
      <c r="H578" s="29"/>
      <c r="I578" s="29"/>
    </row>
    <row r="579" spans="1:9">
      <c r="A579" s="29"/>
      <c r="B579" s="29"/>
      <c r="C579" s="29"/>
      <c r="D579" s="29"/>
      <c r="E579" s="62"/>
      <c r="F579" s="62"/>
      <c r="G579" s="27"/>
      <c r="H579" s="29"/>
      <c r="I579" s="29"/>
    </row>
    <row r="580" spans="1:9">
      <c r="A580" s="29"/>
      <c r="B580" s="29"/>
      <c r="C580" s="29"/>
      <c r="D580" s="29"/>
      <c r="E580" s="62"/>
      <c r="F580" s="62"/>
      <c r="G580" s="27"/>
      <c r="H580" s="29"/>
      <c r="I580" s="29"/>
    </row>
    <row r="581" spans="1:9">
      <c r="A581" s="29"/>
      <c r="B581" s="29"/>
      <c r="C581" s="29"/>
      <c r="D581" s="29"/>
      <c r="E581" s="62"/>
      <c r="F581" s="62"/>
      <c r="G581" s="27"/>
      <c r="H581" s="29"/>
      <c r="I581" s="29"/>
    </row>
    <row r="582" spans="1:9">
      <c r="A582" s="29"/>
      <c r="B582" s="29"/>
      <c r="C582" s="29"/>
      <c r="D582" s="29"/>
      <c r="E582" s="62"/>
      <c r="F582" s="62"/>
      <c r="G582" s="27"/>
      <c r="H582" s="29"/>
      <c r="I582" s="29"/>
    </row>
    <row r="583" spans="1:9">
      <c r="A583" s="29"/>
      <c r="B583" s="29"/>
      <c r="C583" s="29"/>
      <c r="D583" s="29"/>
      <c r="E583" s="62"/>
      <c r="F583" s="62"/>
      <c r="G583" s="27"/>
      <c r="H583" s="29"/>
      <c r="I583" s="29"/>
    </row>
    <row r="584" spans="1:9">
      <c r="A584" s="29"/>
      <c r="B584" s="29"/>
      <c r="C584" s="29"/>
      <c r="D584" s="29"/>
      <c r="E584" s="62"/>
      <c r="F584" s="62"/>
      <c r="G584" s="27"/>
      <c r="H584" s="29"/>
      <c r="I584" s="29"/>
    </row>
    <row r="585" spans="1:9">
      <c r="A585" s="29"/>
      <c r="B585" s="29"/>
      <c r="C585" s="29"/>
      <c r="D585" s="29"/>
      <c r="E585" s="62"/>
      <c r="F585" s="62"/>
      <c r="G585" s="27"/>
      <c r="H585" s="29"/>
      <c r="I585" s="29"/>
    </row>
    <row r="586" spans="1:9">
      <c r="A586" s="29"/>
      <c r="B586" s="29"/>
      <c r="C586" s="29"/>
      <c r="D586" s="29"/>
      <c r="E586" s="62"/>
      <c r="F586" s="62"/>
      <c r="G586" s="27"/>
      <c r="H586" s="29"/>
      <c r="I586" s="29"/>
    </row>
    <row r="587" spans="1:9">
      <c r="A587" s="29"/>
      <c r="B587" s="29"/>
      <c r="C587" s="29"/>
      <c r="D587" s="29"/>
      <c r="E587" s="62"/>
      <c r="F587" s="62"/>
      <c r="G587" s="27"/>
      <c r="H587" s="29"/>
      <c r="I587" s="29"/>
    </row>
    <row r="588" spans="1:9">
      <c r="A588" s="29"/>
      <c r="B588" s="29"/>
      <c r="C588" s="29"/>
      <c r="D588" s="29"/>
      <c r="E588" s="62"/>
      <c r="F588" s="62"/>
      <c r="G588" s="27"/>
      <c r="H588" s="29"/>
      <c r="I588" s="29"/>
    </row>
    <row r="589" spans="1:9">
      <c r="A589" s="29"/>
      <c r="B589" s="29"/>
      <c r="C589" s="29"/>
      <c r="D589" s="29"/>
      <c r="E589" s="62"/>
      <c r="F589" s="62"/>
      <c r="G589" s="27"/>
      <c r="H589" s="29"/>
      <c r="I589" s="29"/>
    </row>
    <row r="590" spans="1:9">
      <c r="A590" s="29"/>
      <c r="B590" s="29"/>
      <c r="C590" s="29"/>
      <c r="D590" s="29"/>
      <c r="E590" s="62"/>
      <c r="F590" s="62"/>
      <c r="G590" s="27"/>
      <c r="H590" s="29"/>
      <c r="I590" s="29"/>
    </row>
    <row r="591" spans="1:9">
      <c r="A591" s="29"/>
      <c r="B591" s="29"/>
      <c r="C591" s="29"/>
      <c r="D591" s="29"/>
      <c r="E591" s="62"/>
      <c r="F591" s="62"/>
      <c r="G591" s="27"/>
      <c r="H591" s="29"/>
      <c r="I591" s="29"/>
    </row>
    <row r="592" spans="1:9">
      <c r="A592" s="29"/>
      <c r="B592" s="29"/>
      <c r="C592" s="29"/>
      <c r="D592" s="29"/>
      <c r="E592" s="62"/>
      <c r="F592" s="62"/>
      <c r="G592" s="27"/>
      <c r="H592" s="29"/>
      <c r="I592" s="29"/>
    </row>
    <row r="593" spans="1:9">
      <c r="A593" s="29"/>
      <c r="B593" s="29"/>
      <c r="C593" s="29"/>
      <c r="D593" s="29"/>
      <c r="E593" s="62"/>
      <c r="F593" s="62"/>
      <c r="G593" s="27"/>
      <c r="H593" s="29"/>
      <c r="I593" s="29"/>
    </row>
    <row r="594" spans="1:9">
      <c r="A594" s="29"/>
      <c r="B594" s="29"/>
      <c r="C594" s="29"/>
      <c r="D594" s="29"/>
      <c r="E594" s="62"/>
      <c r="F594" s="62"/>
      <c r="G594" s="27"/>
      <c r="H594" s="29"/>
      <c r="I594" s="29"/>
    </row>
    <row r="595" spans="1:9">
      <c r="A595" s="29"/>
      <c r="B595" s="29"/>
      <c r="C595" s="29"/>
      <c r="D595" s="29"/>
      <c r="E595" s="62"/>
      <c r="F595" s="62"/>
      <c r="G595" s="27"/>
      <c r="H595" s="29"/>
      <c r="I595" s="29"/>
    </row>
    <row r="596" spans="1:9">
      <c r="A596" s="29"/>
      <c r="B596" s="29"/>
      <c r="C596" s="29"/>
      <c r="D596" s="29"/>
      <c r="E596" s="62"/>
      <c r="F596" s="62"/>
      <c r="G596" s="27"/>
      <c r="H596" s="29"/>
      <c r="I596" s="29"/>
    </row>
    <row r="597" spans="1:9">
      <c r="A597" s="29"/>
      <c r="B597" s="29"/>
      <c r="C597" s="29"/>
      <c r="D597" s="29"/>
      <c r="E597" s="62"/>
      <c r="F597" s="62"/>
      <c r="G597" s="27"/>
      <c r="H597" s="29"/>
      <c r="I597" s="29"/>
    </row>
    <row r="598" spans="1:9">
      <c r="A598" s="29"/>
      <c r="B598" s="29"/>
      <c r="C598" s="29"/>
      <c r="D598" s="29"/>
      <c r="E598" s="62"/>
      <c r="F598" s="62"/>
      <c r="G598" s="27"/>
      <c r="H598" s="29"/>
      <c r="I598" s="29"/>
    </row>
    <row r="599" spans="1:9">
      <c r="A599" s="29"/>
      <c r="B599" s="29"/>
      <c r="C599" s="29"/>
      <c r="D599" s="29"/>
      <c r="E599" s="62"/>
      <c r="F599" s="62"/>
      <c r="G599" s="27"/>
      <c r="H599" s="29"/>
      <c r="I599" s="29"/>
    </row>
    <row r="600" spans="1:9">
      <c r="A600" s="29"/>
      <c r="B600" s="29"/>
      <c r="C600" s="29"/>
      <c r="D600" s="29"/>
      <c r="E600" s="62"/>
      <c r="F600" s="62"/>
      <c r="G600" s="27"/>
      <c r="H600" s="29"/>
      <c r="I600" s="29"/>
    </row>
    <row r="601" spans="1:9">
      <c r="A601" s="29"/>
      <c r="B601" s="29"/>
      <c r="C601" s="29"/>
      <c r="D601" s="29"/>
      <c r="E601" s="62"/>
      <c r="F601" s="62"/>
      <c r="G601" s="27"/>
      <c r="H601" s="29"/>
      <c r="I601" s="29"/>
    </row>
    <row r="602" spans="1:9">
      <c r="A602" s="29"/>
      <c r="B602" s="29"/>
      <c r="C602" s="29"/>
      <c r="D602" s="29"/>
      <c r="E602" s="62"/>
      <c r="F602" s="62"/>
      <c r="G602" s="27"/>
      <c r="H602" s="29"/>
      <c r="I602" s="29"/>
    </row>
    <row r="603" spans="1:9">
      <c r="A603" s="29"/>
      <c r="B603" s="29"/>
      <c r="C603" s="29"/>
      <c r="D603" s="29"/>
      <c r="E603" s="62"/>
      <c r="F603" s="62"/>
      <c r="G603" s="27"/>
      <c r="H603" s="29"/>
      <c r="I603" s="29"/>
    </row>
    <row r="604" spans="1:9">
      <c r="A604" s="29"/>
      <c r="B604" s="29"/>
      <c r="C604" s="29"/>
      <c r="D604" s="29"/>
      <c r="E604" s="62"/>
      <c r="F604" s="62"/>
      <c r="G604" s="9"/>
      <c r="H604" s="29"/>
      <c r="I604" s="29"/>
    </row>
    <row r="605" spans="1:9">
      <c r="A605" s="29"/>
      <c r="B605" s="29"/>
      <c r="C605" s="29"/>
      <c r="D605" s="29"/>
      <c r="E605" s="62"/>
      <c r="F605" s="62"/>
      <c r="G605" s="9"/>
      <c r="H605" s="29"/>
      <c r="I605" s="29"/>
    </row>
    <row r="606" spans="1:9">
      <c r="A606" s="29"/>
      <c r="B606" s="29"/>
      <c r="C606" s="29"/>
      <c r="D606" s="29"/>
      <c r="E606" s="62"/>
      <c r="F606" s="62"/>
      <c r="G606" s="9"/>
      <c r="H606" s="29"/>
      <c r="I606" s="29"/>
    </row>
    <row r="607" spans="1:9">
      <c r="A607" s="29"/>
      <c r="B607" s="29"/>
      <c r="C607" s="29"/>
      <c r="D607" s="29"/>
      <c r="E607" s="62"/>
      <c r="F607" s="62"/>
      <c r="G607" s="9"/>
      <c r="H607" s="29"/>
      <c r="I607" s="29"/>
    </row>
    <row r="608" spans="1:9">
      <c r="A608" s="29"/>
      <c r="B608" s="29"/>
      <c r="C608" s="29"/>
      <c r="D608" s="29"/>
      <c r="E608" s="62"/>
      <c r="F608" s="62"/>
      <c r="G608" s="9"/>
      <c r="H608" s="29"/>
      <c r="I608" s="29"/>
    </row>
    <row r="609" spans="1:9">
      <c r="A609" s="29"/>
      <c r="B609" s="29"/>
      <c r="C609" s="29"/>
      <c r="D609" s="29"/>
      <c r="E609" s="62"/>
      <c r="F609" s="62"/>
      <c r="G609" s="9"/>
      <c r="H609" s="29"/>
      <c r="I609" s="29"/>
    </row>
    <row r="610" spans="1:9">
      <c r="A610" s="29"/>
      <c r="B610" s="29"/>
      <c r="C610" s="29"/>
      <c r="D610" s="29"/>
      <c r="E610" s="62"/>
      <c r="F610" s="62"/>
      <c r="G610" s="9"/>
      <c r="H610" s="29"/>
      <c r="I610" s="29"/>
    </row>
    <row r="611" spans="1:9">
      <c r="A611" s="29"/>
      <c r="B611" s="29"/>
      <c r="C611" s="29"/>
      <c r="D611" s="29"/>
      <c r="E611" s="62"/>
      <c r="F611" s="62"/>
      <c r="G611" s="9"/>
      <c r="H611" s="29"/>
      <c r="I611" s="29"/>
    </row>
    <row r="612" spans="1:9">
      <c r="A612" s="29"/>
      <c r="B612" s="29"/>
      <c r="C612" s="29"/>
      <c r="D612" s="29"/>
      <c r="E612" s="62"/>
      <c r="F612" s="62"/>
      <c r="G612" s="9"/>
      <c r="H612" s="29"/>
      <c r="I612" s="29"/>
    </row>
    <row r="613" spans="1:9">
      <c r="A613" s="29"/>
      <c r="B613" s="29"/>
      <c r="C613" s="29"/>
      <c r="D613" s="29"/>
      <c r="E613" s="62"/>
      <c r="F613" s="62"/>
      <c r="G613" s="9"/>
      <c r="H613" s="29"/>
      <c r="I613" s="29"/>
    </row>
    <row r="614" spans="1:9">
      <c r="A614" s="29"/>
      <c r="B614" s="29"/>
      <c r="C614" s="29"/>
      <c r="D614" s="29"/>
      <c r="E614" s="62"/>
      <c r="F614" s="62"/>
      <c r="G614" s="9"/>
      <c r="H614" s="29"/>
      <c r="I614" s="29"/>
    </row>
    <row r="615" spans="1:9">
      <c r="A615" s="29"/>
      <c r="B615" s="29"/>
      <c r="C615" s="29"/>
      <c r="D615" s="29"/>
      <c r="E615" s="62"/>
      <c r="F615" s="62"/>
      <c r="G615" s="9"/>
      <c r="H615" s="29"/>
      <c r="I615" s="29"/>
    </row>
    <row r="616" spans="1:9">
      <c r="A616" s="29"/>
      <c r="B616" s="29"/>
      <c r="C616" s="29"/>
      <c r="D616" s="29"/>
      <c r="E616" s="62"/>
      <c r="F616" s="62"/>
      <c r="G616" s="9"/>
      <c r="H616" s="29"/>
      <c r="I616" s="29"/>
    </row>
    <row r="617" spans="1:9">
      <c r="A617" s="29"/>
      <c r="B617" s="29"/>
      <c r="C617" s="29"/>
      <c r="D617" s="29"/>
      <c r="E617" s="62"/>
      <c r="F617" s="62"/>
      <c r="G617" s="9"/>
      <c r="H617" s="29"/>
      <c r="I617" s="29"/>
    </row>
    <row r="618" spans="1:9">
      <c r="A618" s="29"/>
      <c r="B618" s="29"/>
      <c r="C618" s="29"/>
      <c r="D618" s="29"/>
      <c r="E618" s="62"/>
      <c r="F618" s="62"/>
      <c r="G618" s="9"/>
      <c r="H618" s="29"/>
      <c r="I618" s="29"/>
    </row>
    <row r="619" spans="1:9">
      <c r="A619" s="29"/>
      <c r="B619" s="29"/>
      <c r="C619" s="29"/>
      <c r="D619" s="29"/>
      <c r="E619" s="62"/>
      <c r="F619" s="62"/>
      <c r="G619" s="9"/>
      <c r="H619" s="29"/>
      <c r="I619" s="29"/>
    </row>
    <row r="620" spans="1:9">
      <c r="A620" s="29"/>
      <c r="B620" s="29"/>
      <c r="C620" s="29"/>
      <c r="D620" s="29"/>
      <c r="E620" s="62"/>
      <c r="F620" s="62"/>
      <c r="G620" s="9"/>
      <c r="H620" s="29"/>
      <c r="I620" s="29"/>
    </row>
    <row r="621" spans="1:9">
      <c r="A621" s="29"/>
      <c r="B621" s="29"/>
      <c r="C621" s="29"/>
      <c r="D621" s="29"/>
      <c r="E621" s="62"/>
      <c r="F621" s="62"/>
      <c r="G621" s="9"/>
      <c r="H621" s="29"/>
      <c r="I621" s="29"/>
    </row>
    <row r="622" spans="1:9">
      <c r="A622" s="29"/>
      <c r="B622" s="29"/>
      <c r="C622" s="29"/>
      <c r="D622" s="29"/>
      <c r="E622" s="62"/>
      <c r="F622" s="62"/>
      <c r="G622" s="9"/>
      <c r="H622" s="29"/>
      <c r="I622" s="29"/>
    </row>
    <row r="623" spans="1:9">
      <c r="A623" s="29"/>
      <c r="B623" s="29"/>
      <c r="C623" s="29"/>
      <c r="D623" s="29"/>
      <c r="E623" s="62"/>
      <c r="F623" s="62"/>
      <c r="G623" s="9"/>
      <c r="H623" s="29"/>
      <c r="I623" s="29"/>
    </row>
    <row r="624" spans="1:9">
      <c r="A624" s="29"/>
      <c r="B624" s="29"/>
      <c r="C624" s="29"/>
      <c r="D624" s="29"/>
      <c r="E624" s="62"/>
      <c r="F624" s="62"/>
      <c r="G624" s="9"/>
      <c r="H624" s="29"/>
      <c r="I624" s="29"/>
    </row>
    <row r="625" spans="1:9">
      <c r="A625" s="29"/>
      <c r="B625" s="29"/>
      <c r="C625" s="29"/>
      <c r="D625" s="29"/>
      <c r="E625" s="62"/>
      <c r="F625" s="62"/>
      <c r="G625" s="9"/>
      <c r="H625" s="29"/>
      <c r="I625" s="29"/>
    </row>
    <row r="626" spans="1:9">
      <c r="A626" s="29"/>
      <c r="B626" s="29"/>
      <c r="C626" s="29"/>
      <c r="D626" s="29"/>
      <c r="E626" s="62"/>
      <c r="F626" s="62"/>
      <c r="G626" s="9"/>
      <c r="H626" s="29"/>
      <c r="I626" s="29"/>
    </row>
    <row r="627" spans="1:9">
      <c r="A627" s="29"/>
      <c r="B627" s="29"/>
      <c r="C627" s="29"/>
      <c r="D627" s="29"/>
      <c r="E627" s="62"/>
      <c r="F627" s="62"/>
      <c r="G627" s="9"/>
      <c r="H627" s="29"/>
      <c r="I627" s="29"/>
    </row>
    <row r="628" spans="1:9">
      <c r="A628" s="29"/>
      <c r="B628" s="29"/>
      <c r="C628" s="29"/>
      <c r="D628" s="29"/>
      <c r="E628" s="62"/>
      <c r="F628" s="62"/>
      <c r="G628" s="9"/>
      <c r="H628" s="29"/>
      <c r="I628" s="29"/>
    </row>
    <row r="629" spans="1:9">
      <c r="A629" s="29"/>
      <c r="B629" s="29"/>
      <c r="C629" s="29"/>
      <c r="D629" s="29"/>
      <c r="E629" s="62"/>
      <c r="F629" s="62"/>
      <c r="G629" s="9"/>
      <c r="H629" s="29"/>
      <c r="I629" s="29"/>
    </row>
    <row r="630" spans="1:9">
      <c r="A630" s="29"/>
      <c r="B630" s="29"/>
      <c r="C630" s="29"/>
      <c r="D630" s="29"/>
      <c r="E630" s="62"/>
      <c r="F630" s="62"/>
      <c r="G630" s="9"/>
      <c r="H630" s="29"/>
      <c r="I630" s="29"/>
    </row>
    <row r="631" spans="1:9">
      <c r="A631" s="29"/>
      <c r="B631" s="29"/>
      <c r="C631" s="29"/>
      <c r="D631" s="29"/>
      <c r="E631" s="62"/>
      <c r="F631" s="62"/>
      <c r="G631" s="9"/>
      <c r="H631" s="29"/>
      <c r="I631" s="29"/>
    </row>
    <row r="632" spans="1:9">
      <c r="A632" s="29"/>
      <c r="B632" s="29"/>
      <c r="C632" s="29"/>
      <c r="D632" s="29"/>
      <c r="E632" s="62"/>
      <c r="F632" s="62"/>
      <c r="G632" s="9"/>
      <c r="H632" s="29"/>
      <c r="I632" s="29"/>
    </row>
    <row r="633" spans="1:9">
      <c r="A633" s="29"/>
      <c r="B633" s="29"/>
      <c r="C633" s="29"/>
      <c r="D633" s="29"/>
      <c r="E633" s="62"/>
      <c r="F633" s="62"/>
      <c r="G633" s="9"/>
      <c r="H633" s="29"/>
      <c r="I633" s="29"/>
    </row>
    <row r="634" spans="1:9">
      <c r="A634" s="29"/>
      <c r="B634" s="29"/>
      <c r="C634" s="29"/>
      <c r="D634" s="29"/>
      <c r="E634" s="62"/>
      <c r="F634" s="62"/>
      <c r="G634" s="9"/>
      <c r="H634" s="29"/>
      <c r="I634" s="29"/>
    </row>
    <row r="635" spans="1:9">
      <c r="A635" s="29"/>
      <c r="B635" s="29"/>
      <c r="C635" s="29"/>
      <c r="D635" s="29"/>
      <c r="E635" s="62"/>
      <c r="F635" s="62"/>
      <c r="G635" s="9"/>
      <c r="H635" s="29"/>
      <c r="I635" s="29"/>
    </row>
    <row r="636" spans="1:9">
      <c r="A636" s="29"/>
      <c r="B636" s="29"/>
      <c r="C636" s="29"/>
      <c r="D636" s="29"/>
      <c r="E636" s="62"/>
      <c r="F636" s="62"/>
      <c r="G636" s="9"/>
      <c r="H636" s="29"/>
      <c r="I636" s="29"/>
    </row>
    <row r="637" spans="1:9">
      <c r="A637" s="29"/>
      <c r="B637" s="29"/>
      <c r="C637" s="29"/>
      <c r="D637" s="29"/>
      <c r="E637" s="62"/>
      <c r="F637" s="62"/>
      <c r="G637" s="9"/>
      <c r="H637" s="29"/>
      <c r="I637" s="29"/>
    </row>
    <row r="638" spans="1:9">
      <c r="A638" s="29"/>
      <c r="B638" s="29"/>
      <c r="C638" s="29"/>
      <c r="D638" s="29"/>
      <c r="E638" s="62"/>
      <c r="F638" s="62"/>
      <c r="G638" s="9"/>
      <c r="H638" s="29"/>
      <c r="I638" s="29"/>
    </row>
    <row r="639" spans="1:9">
      <c r="A639" s="29"/>
      <c r="B639" s="29"/>
      <c r="C639" s="29"/>
      <c r="D639" s="29"/>
      <c r="E639" s="62"/>
      <c r="F639" s="62"/>
      <c r="G639" s="9"/>
      <c r="H639" s="29"/>
      <c r="I639" s="29"/>
    </row>
    <row r="640" spans="1:9">
      <c r="A640" s="29"/>
      <c r="B640" s="29"/>
      <c r="C640" s="29"/>
      <c r="D640" s="29"/>
      <c r="E640" s="62"/>
      <c r="F640" s="62"/>
      <c r="G640" s="9"/>
      <c r="H640" s="29"/>
      <c r="I640" s="29"/>
    </row>
    <row r="641" spans="1:9">
      <c r="A641" s="29"/>
      <c r="B641" s="29"/>
      <c r="C641" s="29"/>
      <c r="D641" s="29"/>
      <c r="E641" s="62"/>
      <c r="F641" s="62"/>
      <c r="G641" s="9"/>
      <c r="H641" s="29"/>
      <c r="I641" s="29"/>
    </row>
    <row r="642" spans="1:9">
      <c r="A642" s="29"/>
      <c r="B642" s="29"/>
      <c r="C642" s="29"/>
      <c r="D642" s="29"/>
      <c r="E642" s="62"/>
      <c r="F642" s="62"/>
      <c r="G642" s="9"/>
      <c r="H642" s="29"/>
      <c r="I642" s="29"/>
    </row>
    <row r="643" spans="1:9">
      <c r="A643" s="29"/>
      <c r="B643" s="29"/>
      <c r="C643" s="29"/>
      <c r="D643" s="29"/>
      <c r="E643" s="62"/>
      <c r="F643" s="62"/>
      <c r="G643" s="9"/>
      <c r="H643" s="29"/>
      <c r="I643" s="29"/>
    </row>
    <row r="644" spans="1:9">
      <c r="A644" s="29"/>
      <c r="B644" s="29"/>
      <c r="C644" s="29"/>
      <c r="D644" s="29"/>
      <c r="E644" s="62"/>
      <c r="F644" s="62"/>
      <c r="G644" s="9"/>
      <c r="H644" s="29"/>
      <c r="I644" s="29"/>
    </row>
    <row r="645" spans="1:9">
      <c r="A645" s="29"/>
      <c r="B645" s="29"/>
      <c r="C645" s="29"/>
      <c r="D645" s="29"/>
      <c r="E645" s="62"/>
      <c r="F645" s="62"/>
      <c r="G645" s="9"/>
      <c r="H645" s="29"/>
      <c r="I645" s="29"/>
    </row>
    <row r="646" spans="1:9">
      <c r="A646" s="29"/>
      <c r="B646" s="29"/>
      <c r="C646" s="29"/>
      <c r="D646" s="29"/>
      <c r="E646" s="62"/>
      <c r="F646" s="62"/>
      <c r="G646" s="9"/>
      <c r="H646" s="29"/>
      <c r="I646" s="29"/>
    </row>
    <row r="647" spans="1:9">
      <c r="A647" s="29"/>
      <c r="B647" s="29"/>
      <c r="C647" s="29"/>
      <c r="D647" s="29"/>
      <c r="E647" s="62"/>
      <c r="F647" s="62"/>
      <c r="G647" s="9"/>
      <c r="H647" s="29"/>
      <c r="I647" s="29"/>
    </row>
    <row r="648" spans="1:9">
      <c r="A648" s="29"/>
      <c r="B648" s="29"/>
      <c r="C648" s="29"/>
      <c r="D648" s="29"/>
      <c r="E648" s="62"/>
      <c r="F648" s="62"/>
      <c r="G648" s="9"/>
      <c r="H648" s="29"/>
      <c r="I648" s="29"/>
    </row>
    <row r="649" spans="1:9">
      <c r="A649" s="29"/>
      <c r="B649" s="29"/>
      <c r="C649" s="29"/>
      <c r="D649" s="29"/>
      <c r="E649" s="62"/>
      <c r="F649" s="62"/>
      <c r="G649" s="9"/>
      <c r="H649" s="29"/>
      <c r="I649" s="29"/>
    </row>
    <row r="650" spans="1:9">
      <c r="A650" s="29"/>
      <c r="B650" s="29"/>
      <c r="C650" s="29"/>
      <c r="D650" s="29"/>
      <c r="E650" s="62"/>
      <c r="F650" s="62"/>
      <c r="G650" s="9"/>
      <c r="H650" s="29"/>
      <c r="I650" s="29"/>
    </row>
    <row r="651" spans="1:9">
      <c r="A651" s="29"/>
      <c r="B651" s="29"/>
      <c r="C651" s="29"/>
      <c r="D651" s="29"/>
      <c r="E651" s="62"/>
      <c r="F651" s="62"/>
      <c r="G651" s="9"/>
      <c r="H651" s="29"/>
      <c r="I651" s="29"/>
    </row>
    <row r="652" spans="1:9">
      <c r="A652" s="29"/>
      <c r="B652" s="29"/>
      <c r="C652" s="29"/>
      <c r="D652" s="29"/>
      <c r="E652" s="62"/>
      <c r="F652" s="62"/>
      <c r="G652" s="9"/>
      <c r="H652" s="29"/>
      <c r="I652" s="29"/>
    </row>
    <row r="653" spans="1:9">
      <c r="A653" s="29"/>
      <c r="B653" s="29"/>
      <c r="C653" s="29"/>
      <c r="D653" s="29"/>
      <c r="E653" s="62"/>
      <c r="F653" s="62"/>
      <c r="G653" s="9"/>
      <c r="H653" s="29"/>
      <c r="I653" s="29"/>
    </row>
    <row r="654" spans="1:9">
      <c r="A654" s="29"/>
      <c r="B654" s="29"/>
      <c r="C654" s="29"/>
      <c r="D654" s="29"/>
      <c r="E654" s="62"/>
      <c r="F654" s="62"/>
      <c r="G654" s="9"/>
      <c r="H654" s="29"/>
      <c r="I654" s="29"/>
    </row>
    <row r="655" spans="1:9">
      <c r="A655" s="29"/>
      <c r="B655" s="29"/>
      <c r="C655" s="29"/>
      <c r="D655" s="29"/>
      <c r="E655" s="62"/>
      <c r="F655" s="62"/>
      <c r="G655" s="9"/>
      <c r="H655" s="29"/>
      <c r="I655" s="29"/>
    </row>
    <row r="656" spans="1:9">
      <c r="A656" s="29"/>
      <c r="B656" s="29"/>
      <c r="C656" s="29"/>
      <c r="D656" s="29"/>
      <c r="E656" s="62"/>
      <c r="F656" s="62"/>
      <c r="G656" s="9"/>
      <c r="H656" s="29"/>
      <c r="I656" s="29"/>
    </row>
    <row r="657" spans="1:9">
      <c r="A657" s="29"/>
      <c r="B657" s="29"/>
      <c r="C657" s="29"/>
      <c r="D657" s="29"/>
      <c r="E657" s="62"/>
      <c r="F657" s="62"/>
      <c r="G657" s="9"/>
      <c r="H657" s="29"/>
      <c r="I657" s="29"/>
    </row>
    <row r="658" spans="1:9">
      <c r="A658" s="29"/>
      <c r="B658" s="29"/>
      <c r="C658" s="29"/>
      <c r="D658" s="29"/>
      <c r="E658" s="62"/>
      <c r="F658" s="62"/>
      <c r="G658" s="9"/>
      <c r="H658" s="29"/>
      <c r="I658" s="29"/>
    </row>
    <row r="659" spans="1:9">
      <c r="A659" s="29"/>
      <c r="B659" s="29"/>
      <c r="C659" s="29"/>
      <c r="D659" s="29"/>
      <c r="E659" s="62"/>
      <c r="F659" s="62"/>
      <c r="G659" s="9"/>
      <c r="H659" s="29"/>
      <c r="I659" s="29"/>
    </row>
    <row r="660" spans="1:9">
      <c r="A660" s="29"/>
      <c r="B660" s="29"/>
      <c r="C660" s="29"/>
      <c r="D660" s="29"/>
      <c r="E660" s="62"/>
      <c r="F660" s="62"/>
      <c r="G660" s="9"/>
      <c r="H660" s="29"/>
      <c r="I660" s="29"/>
    </row>
    <row r="661" spans="1:9">
      <c r="A661" s="29"/>
      <c r="B661" s="29"/>
      <c r="C661" s="29"/>
      <c r="D661" s="29"/>
      <c r="E661" s="62"/>
      <c r="F661" s="62"/>
      <c r="G661" s="9"/>
      <c r="H661" s="29"/>
      <c r="I661" s="29"/>
    </row>
    <row r="662" spans="1:9">
      <c r="A662" s="29"/>
      <c r="B662" s="29"/>
      <c r="C662" s="29"/>
      <c r="D662" s="29"/>
      <c r="E662" s="62"/>
      <c r="F662" s="62"/>
      <c r="G662" s="9"/>
      <c r="H662" s="29"/>
      <c r="I662" s="29"/>
    </row>
    <row r="663" spans="1:9">
      <c r="A663" s="29"/>
      <c r="B663" s="29"/>
      <c r="C663" s="29"/>
      <c r="D663" s="29"/>
      <c r="E663" s="62"/>
      <c r="F663" s="62"/>
      <c r="G663" s="9"/>
      <c r="H663" s="29"/>
      <c r="I663" s="29"/>
    </row>
    <row r="664" spans="1:9">
      <c r="A664" s="29"/>
      <c r="B664" s="29"/>
      <c r="C664" s="29"/>
      <c r="D664" s="29"/>
      <c r="E664" s="62"/>
      <c r="F664" s="62"/>
      <c r="G664" s="9"/>
      <c r="H664" s="29"/>
      <c r="I664" s="29"/>
    </row>
    <row r="665" spans="1:9">
      <c r="A665" s="29"/>
      <c r="B665" s="29"/>
      <c r="C665" s="29"/>
      <c r="D665" s="29"/>
      <c r="E665" s="62"/>
      <c r="F665" s="62"/>
      <c r="G665" s="9"/>
      <c r="H665" s="29"/>
      <c r="I665" s="29"/>
    </row>
    <row r="666" spans="1:9">
      <c r="A666" s="29"/>
      <c r="B666" s="29"/>
      <c r="C666" s="29"/>
      <c r="D666" s="29"/>
      <c r="E666" s="62"/>
      <c r="F666" s="62"/>
      <c r="G666" s="9"/>
      <c r="H666" s="29"/>
      <c r="I666" s="29"/>
    </row>
    <row r="667" spans="1:9">
      <c r="A667" s="29"/>
      <c r="B667" s="29"/>
      <c r="C667" s="29"/>
      <c r="D667" s="29"/>
      <c r="E667" s="62"/>
      <c r="F667" s="62"/>
      <c r="G667" s="9"/>
      <c r="H667" s="29"/>
      <c r="I667" s="29"/>
    </row>
    <row r="668" spans="1:9">
      <c r="A668" s="29"/>
      <c r="B668" s="29"/>
      <c r="C668" s="29"/>
      <c r="D668" s="29"/>
      <c r="E668" s="62"/>
      <c r="F668" s="62"/>
      <c r="G668" s="9"/>
      <c r="H668" s="29"/>
      <c r="I668" s="29"/>
    </row>
    <row r="669" spans="1:9">
      <c r="A669" s="29"/>
      <c r="B669" s="29"/>
      <c r="C669" s="29"/>
      <c r="D669" s="29"/>
      <c r="E669" s="62"/>
      <c r="F669" s="62"/>
      <c r="G669" s="9"/>
      <c r="H669" s="29"/>
      <c r="I669" s="29"/>
    </row>
    <row r="670" spans="1:9">
      <c r="A670" s="29"/>
      <c r="B670" s="29"/>
      <c r="C670" s="29"/>
      <c r="D670" s="29"/>
      <c r="E670" s="62"/>
      <c r="F670" s="62"/>
      <c r="G670" s="9"/>
      <c r="H670" s="29"/>
      <c r="I670" s="29"/>
    </row>
    <row r="671" spans="1:9">
      <c r="A671" s="29"/>
      <c r="B671" s="29"/>
      <c r="C671" s="29"/>
      <c r="D671" s="29"/>
      <c r="E671" s="62"/>
      <c r="F671" s="62"/>
      <c r="G671" s="9"/>
      <c r="H671" s="29"/>
      <c r="I671" s="29"/>
    </row>
    <row r="672" spans="1:9">
      <c r="A672" s="29"/>
      <c r="B672" s="29"/>
      <c r="C672" s="29"/>
      <c r="D672" s="29"/>
      <c r="E672" s="62"/>
      <c r="F672" s="62"/>
      <c r="G672" s="9"/>
      <c r="H672" s="29"/>
      <c r="I672" s="29"/>
    </row>
    <row r="673" spans="1:9">
      <c r="A673" s="29"/>
      <c r="B673" s="29"/>
      <c r="C673" s="29"/>
      <c r="D673" s="29"/>
      <c r="E673" s="62"/>
      <c r="F673" s="62"/>
      <c r="G673" s="9"/>
      <c r="H673" s="29"/>
      <c r="I673" s="29"/>
    </row>
    <row r="674" spans="1:9">
      <c r="A674" s="29"/>
      <c r="B674" s="29"/>
      <c r="C674" s="29"/>
      <c r="D674" s="29"/>
      <c r="E674" s="62"/>
      <c r="F674" s="62"/>
      <c r="G674" s="9"/>
      <c r="H674" s="29"/>
      <c r="I674" s="29"/>
    </row>
    <row r="675" spans="1:9">
      <c r="A675" s="29"/>
      <c r="B675" s="29"/>
      <c r="C675" s="29"/>
      <c r="D675" s="29"/>
      <c r="E675" s="62"/>
      <c r="F675" s="62"/>
      <c r="G675" s="9"/>
      <c r="H675" s="29"/>
      <c r="I675" s="29"/>
    </row>
    <row r="676" spans="1:9">
      <c r="A676" s="29"/>
      <c r="B676" s="29"/>
      <c r="C676" s="29"/>
      <c r="D676" s="29"/>
      <c r="E676" s="62"/>
      <c r="F676" s="62"/>
      <c r="G676" s="9"/>
      <c r="H676" s="29"/>
      <c r="I676" s="29"/>
    </row>
    <row r="677" spans="1:9">
      <c r="A677" s="29"/>
      <c r="B677" s="29"/>
      <c r="C677" s="29"/>
      <c r="D677" s="29"/>
      <c r="E677" s="62"/>
      <c r="F677" s="62"/>
      <c r="G677" s="9"/>
      <c r="H677" s="29"/>
      <c r="I677" s="29"/>
    </row>
    <row r="678" spans="1:9">
      <c r="A678" s="29"/>
      <c r="B678" s="29"/>
      <c r="C678" s="29"/>
      <c r="D678" s="29"/>
      <c r="E678" s="62"/>
      <c r="F678" s="62"/>
      <c r="G678" s="9"/>
      <c r="H678" s="29"/>
      <c r="I678" s="29"/>
    </row>
    <row r="679" spans="1:9">
      <c r="A679" s="29"/>
      <c r="B679" s="29"/>
      <c r="C679" s="29"/>
      <c r="D679" s="29"/>
      <c r="E679" s="62"/>
      <c r="F679" s="62"/>
      <c r="G679" s="9"/>
      <c r="H679" s="29"/>
      <c r="I679" s="29"/>
    </row>
    <row r="680" spans="1:9">
      <c r="A680" s="29"/>
      <c r="B680" s="29"/>
      <c r="C680" s="29"/>
      <c r="D680" s="29"/>
      <c r="E680" s="62"/>
      <c r="F680" s="62"/>
      <c r="G680" s="9"/>
      <c r="H680" s="29"/>
      <c r="I680" s="29"/>
    </row>
    <row r="681" spans="1:9">
      <c r="A681" s="29"/>
      <c r="B681" s="29"/>
      <c r="C681" s="29"/>
      <c r="D681" s="29"/>
      <c r="E681" s="62"/>
      <c r="F681" s="62"/>
      <c r="G681" s="9"/>
      <c r="H681" s="29"/>
      <c r="I681" s="29"/>
    </row>
    <row r="682" spans="1:9">
      <c r="A682" s="29"/>
      <c r="B682" s="29"/>
      <c r="C682" s="29"/>
      <c r="D682" s="29"/>
      <c r="E682" s="62"/>
      <c r="F682" s="62"/>
      <c r="G682" s="9"/>
      <c r="H682" s="29"/>
      <c r="I682" s="29"/>
    </row>
    <row r="683" spans="1:9">
      <c r="A683" s="29"/>
      <c r="B683" s="29"/>
      <c r="C683" s="29"/>
      <c r="D683" s="29"/>
      <c r="E683" s="62"/>
      <c r="F683" s="62"/>
      <c r="G683" s="9"/>
      <c r="H683" s="29"/>
      <c r="I683" s="29"/>
    </row>
    <row r="684" spans="1:9">
      <c r="A684" s="29"/>
      <c r="B684" s="29"/>
      <c r="C684" s="29"/>
      <c r="D684" s="29"/>
      <c r="E684" s="62"/>
      <c r="F684" s="62"/>
      <c r="G684" s="9"/>
      <c r="H684" s="29"/>
      <c r="I684" s="29"/>
    </row>
    <row r="685" spans="1:9">
      <c r="A685" s="29"/>
      <c r="B685" s="29"/>
      <c r="C685" s="29"/>
      <c r="D685" s="29"/>
      <c r="E685" s="62"/>
      <c r="F685" s="62"/>
      <c r="G685" s="9"/>
      <c r="H685" s="29"/>
      <c r="I685" s="29"/>
    </row>
    <row r="686" spans="1:9">
      <c r="A686" s="29"/>
      <c r="B686" s="29"/>
      <c r="C686" s="29"/>
      <c r="D686" s="29"/>
      <c r="E686" s="62"/>
      <c r="F686" s="62"/>
      <c r="G686" s="9"/>
      <c r="H686" s="29"/>
      <c r="I686" s="29"/>
    </row>
    <row r="687" spans="1:9">
      <c r="A687" s="29"/>
      <c r="B687" s="29"/>
      <c r="C687" s="29"/>
      <c r="D687" s="29"/>
      <c r="E687" s="62"/>
      <c r="F687" s="62"/>
      <c r="G687" s="9"/>
      <c r="H687" s="29"/>
      <c r="I687" s="29"/>
    </row>
    <row r="688" spans="1:9">
      <c r="A688" s="29"/>
      <c r="B688" s="29"/>
      <c r="C688" s="29"/>
      <c r="D688" s="29"/>
      <c r="E688" s="62"/>
      <c r="F688" s="62"/>
      <c r="G688" s="9"/>
      <c r="H688" s="29"/>
      <c r="I688" s="29"/>
    </row>
    <row r="689" spans="1:9">
      <c r="A689" s="29"/>
      <c r="B689" s="29"/>
      <c r="C689" s="29"/>
      <c r="D689" s="29"/>
      <c r="E689" s="62"/>
      <c r="F689" s="62"/>
      <c r="G689" s="9"/>
      <c r="H689" s="29"/>
      <c r="I689" s="29"/>
    </row>
    <row r="690" spans="1:9">
      <c r="A690" s="29"/>
      <c r="B690" s="29"/>
      <c r="C690" s="29"/>
      <c r="D690" s="29"/>
      <c r="E690" s="62"/>
      <c r="F690" s="62"/>
      <c r="G690" s="9"/>
      <c r="H690" s="29"/>
      <c r="I690" s="29"/>
    </row>
    <row r="691" spans="1:9">
      <c r="A691" s="29"/>
      <c r="B691" s="29"/>
      <c r="C691" s="29"/>
      <c r="D691" s="29"/>
      <c r="E691" s="62"/>
      <c r="F691" s="62"/>
      <c r="G691" s="9"/>
      <c r="H691" s="29"/>
      <c r="I691" s="29"/>
    </row>
    <row r="692" spans="1:9">
      <c r="A692" s="29"/>
      <c r="B692" s="29"/>
      <c r="C692" s="29"/>
      <c r="D692" s="29"/>
      <c r="E692" s="62"/>
      <c r="F692" s="62"/>
      <c r="G692" s="9"/>
      <c r="H692" s="29"/>
      <c r="I692" s="29"/>
    </row>
    <row r="693" spans="1:9">
      <c r="A693" s="29"/>
      <c r="B693" s="29"/>
      <c r="C693" s="29"/>
      <c r="D693" s="29"/>
      <c r="E693" s="62"/>
      <c r="F693" s="62"/>
      <c r="G693" s="9"/>
      <c r="H693" s="29"/>
      <c r="I693" s="29"/>
    </row>
    <row r="694" spans="1:9">
      <c r="A694" s="29"/>
      <c r="B694" s="29"/>
      <c r="C694" s="29"/>
      <c r="D694" s="29"/>
      <c r="E694" s="62"/>
      <c r="F694" s="62"/>
      <c r="G694" s="9"/>
      <c r="H694" s="29"/>
      <c r="I694" s="29"/>
    </row>
    <row r="695" spans="1:9">
      <c r="A695" s="29"/>
      <c r="B695" s="29"/>
      <c r="C695" s="29"/>
      <c r="D695" s="29"/>
      <c r="E695" s="62"/>
      <c r="F695" s="62"/>
      <c r="G695" s="9"/>
      <c r="H695" s="29"/>
      <c r="I695" s="29"/>
    </row>
    <row r="696" spans="1:9">
      <c r="A696" s="29"/>
      <c r="B696" s="29"/>
      <c r="C696" s="29"/>
      <c r="D696" s="29"/>
      <c r="E696" s="62"/>
      <c r="F696" s="62"/>
      <c r="G696" s="9"/>
      <c r="H696" s="29"/>
      <c r="I696" s="29"/>
    </row>
    <row r="697" spans="1:9">
      <c r="A697" s="29"/>
      <c r="B697" s="29"/>
      <c r="C697" s="29"/>
      <c r="D697" s="29"/>
      <c r="E697" s="62"/>
      <c r="F697" s="62"/>
      <c r="G697" s="9"/>
      <c r="H697" s="29"/>
      <c r="I697" s="29"/>
    </row>
  </sheetData>
  <conditionalFormatting sqref="A698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CFA15-14E6-42BC-B6CA-3AC4A05E4108}">
  <dimension ref="A1:I31"/>
  <sheetViews>
    <sheetView workbookViewId="0">
      <selection activeCell="D20" sqref="D20"/>
    </sheetView>
  </sheetViews>
  <sheetFormatPr defaultColWidth="13.7109375" defaultRowHeight="15"/>
  <cols>
    <col min="1" max="1" width="13.42578125" bestFit="1" customWidth="1"/>
    <col min="2" max="2" width="10.140625" bestFit="1" customWidth="1"/>
    <col min="3" max="3" width="7.85546875" bestFit="1" customWidth="1"/>
    <col min="4" max="4" width="11.85546875" bestFit="1" customWidth="1"/>
    <col min="5" max="5" width="8" bestFit="1" customWidth="1"/>
    <col min="6" max="6" width="12.5703125" bestFit="1" customWidth="1"/>
    <col min="7" max="7" width="13.5703125" bestFit="1" customWidth="1"/>
    <col min="8" max="8" width="15.5703125" bestFit="1" customWidth="1"/>
    <col min="9" max="9" width="7.85546875" bestFit="1" customWidth="1"/>
  </cols>
  <sheetData>
    <row r="1" spans="1:9" ht="43.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53" t="s">
        <v>392</v>
      </c>
      <c r="B2" s="153">
        <v>196.1</v>
      </c>
      <c r="C2" s="153" t="s">
        <v>24</v>
      </c>
      <c r="D2" s="153" t="s">
        <v>599</v>
      </c>
      <c r="E2" s="191">
        <v>2.7759999999999998</v>
      </c>
      <c r="F2" s="191">
        <v>2.8329249375658074</v>
      </c>
      <c r="G2" s="153" t="s">
        <v>12</v>
      </c>
      <c r="H2" s="153" t="s">
        <v>954</v>
      </c>
      <c r="I2" s="153" t="s">
        <v>41</v>
      </c>
    </row>
    <row r="3" spans="1:9">
      <c r="A3" s="153" t="s">
        <v>955</v>
      </c>
      <c r="B3" s="153">
        <v>13.7</v>
      </c>
      <c r="C3" s="153" t="s">
        <v>24</v>
      </c>
      <c r="D3" s="153" t="s">
        <v>956</v>
      </c>
      <c r="E3" s="191">
        <v>2.9409999999999998</v>
      </c>
      <c r="F3" s="191">
        <v>3.0013084443015274</v>
      </c>
      <c r="G3" s="153" t="s">
        <v>12</v>
      </c>
      <c r="H3" s="153" t="s">
        <v>954</v>
      </c>
      <c r="I3" s="153" t="s">
        <v>41</v>
      </c>
    </row>
    <row r="4" spans="1:9">
      <c r="A4" s="153" t="s">
        <v>196</v>
      </c>
      <c r="B4" s="153">
        <v>730.7</v>
      </c>
      <c r="C4" s="153" t="s">
        <v>24</v>
      </c>
      <c r="D4" s="153" t="s">
        <v>234</v>
      </c>
      <c r="E4" s="191">
        <v>2.867</v>
      </c>
      <c r="F4" s="191">
        <v>2.925790992795811</v>
      </c>
      <c r="G4" s="153" t="s">
        <v>12</v>
      </c>
      <c r="H4" s="153" t="s">
        <v>954</v>
      </c>
      <c r="I4" s="153" t="s">
        <v>41</v>
      </c>
    </row>
    <row r="5" spans="1:9">
      <c r="A5" s="153" t="s">
        <v>737</v>
      </c>
      <c r="B5" s="153">
        <v>126.2</v>
      </c>
      <c r="C5" s="153" t="s">
        <v>224</v>
      </c>
      <c r="D5" s="153" t="s">
        <v>736</v>
      </c>
      <c r="E5" s="191">
        <v>2.77</v>
      </c>
      <c r="F5" s="191">
        <v>2.826801900957236</v>
      </c>
      <c r="G5" s="153" t="s">
        <v>12</v>
      </c>
      <c r="H5" s="153" t="s">
        <v>954</v>
      </c>
      <c r="I5" s="153" t="s">
        <v>41</v>
      </c>
    </row>
    <row r="6" spans="1:9">
      <c r="A6" s="153" t="s">
        <v>957</v>
      </c>
      <c r="B6" s="153">
        <v>45.3</v>
      </c>
      <c r="C6" s="153" t="s">
        <v>224</v>
      </c>
      <c r="D6" s="153" t="s">
        <v>958</v>
      </c>
      <c r="E6" s="191">
        <v>2.798</v>
      </c>
      <c r="F6" s="191">
        <v>2.8553760717972372</v>
      </c>
      <c r="G6" s="153" t="s">
        <v>12</v>
      </c>
      <c r="H6" s="153" t="s">
        <v>954</v>
      </c>
      <c r="I6" s="153" t="s">
        <v>41</v>
      </c>
    </row>
    <row r="7" spans="1:9">
      <c r="A7" s="153" t="s">
        <v>640</v>
      </c>
      <c r="B7" s="153">
        <v>36.1</v>
      </c>
      <c r="C7" s="153" t="s">
        <v>10</v>
      </c>
      <c r="D7" s="153" t="s">
        <v>827</v>
      </c>
      <c r="E7" s="191">
        <v>2.96</v>
      </c>
      <c r="F7" s="191">
        <v>3.0206980602286713</v>
      </c>
      <c r="G7" s="153" t="s">
        <v>12</v>
      </c>
      <c r="H7" s="153" t="s">
        <v>954</v>
      </c>
      <c r="I7" s="153" t="s">
        <v>41</v>
      </c>
    </row>
    <row r="8" spans="1:9">
      <c r="A8" s="153" t="s">
        <v>733</v>
      </c>
      <c r="B8" s="153">
        <v>126.5</v>
      </c>
      <c r="C8" s="153" t="s">
        <v>24</v>
      </c>
      <c r="D8" s="153" t="s">
        <v>732</v>
      </c>
      <c r="E8" s="191">
        <v>2.8159999999999998</v>
      </c>
      <c r="F8" s="191">
        <v>2.8737451816229518</v>
      </c>
      <c r="G8" s="153" t="s">
        <v>12</v>
      </c>
      <c r="H8" s="153" t="s">
        <v>954</v>
      </c>
      <c r="I8" s="153" t="s">
        <v>41</v>
      </c>
    </row>
    <row r="9" spans="1:9">
      <c r="A9" s="153" t="s">
        <v>959</v>
      </c>
      <c r="B9" s="153">
        <v>122.6</v>
      </c>
      <c r="C9" s="153" t="s">
        <v>24</v>
      </c>
      <c r="D9" s="153" t="s">
        <v>960</v>
      </c>
      <c r="E9" s="191">
        <v>2.915</v>
      </c>
      <c r="F9" s="191">
        <v>2.9747752856643839</v>
      </c>
      <c r="G9" s="153" t="s">
        <v>12</v>
      </c>
      <c r="H9" s="153" t="s">
        <v>954</v>
      </c>
      <c r="I9" s="153" t="s">
        <v>41</v>
      </c>
    </row>
    <row r="10" spans="1:9">
      <c r="A10" s="153" t="s">
        <v>239</v>
      </c>
      <c r="B10" s="153">
        <v>177.6</v>
      </c>
      <c r="C10" s="153" t="s">
        <v>10</v>
      </c>
      <c r="D10" s="153" t="s">
        <v>828</v>
      </c>
      <c r="E10" s="191">
        <v>2.8159999999999998</v>
      </c>
      <c r="F10" s="191">
        <v>2.8737451816229518</v>
      </c>
      <c r="G10" s="153" t="s">
        <v>12</v>
      </c>
      <c r="H10" s="153" t="s">
        <v>954</v>
      </c>
      <c r="I10" s="153" t="s">
        <v>41</v>
      </c>
    </row>
    <row r="11" spans="1:9">
      <c r="A11" s="153" t="s">
        <v>215</v>
      </c>
      <c r="B11" s="153">
        <v>11</v>
      </c>
      <c r="C11" s="153" t="s">
        <v>24</v>
      </c>
      <c r="D11" s="153" t="s">
        <v>829</v>
      </c>
      <c r="E11" s="191">
        <v>2.7949999999999999</v>
      </c>
      <c r="F11" s="191">
        <v>2.8523145534929513</v>
      </c>
      <c r="G11" s="153" t="s">
        <v>12</v>
      </c>
      <c r="H11" s="153" t="s">
        <v>954</v>
      </c>
      <c r="I11" s="153" t="s">
        <v>41</v>
      </c>
    </row>
    <row r="12" spans="1:9">
      <c r="A12" s="153" t="s">
        <v>635</v>
      </c>
      <c r="B12" s="153">
        <v>134.6</v>
      </c>
      <c r="C12" s="153" t="s">
        <v>10</v>
      </c>
      <c r="D12" s="153" t="s">
        <v>752</v>
      </c>
      <c r="E12" s="191">
        <v>2.8119999999999998</v>
      </c>
      <c r="F12" s="191">
        <v>2.8696631572172375</v>
      </c>
      <c r="G12" s="153" t="s">
        <v>12</v>
      </c>
      <c r="H12" s="153" t="s">
        <v>954</v>
      </c>
      <c r="I12" s="153" t="s">
        <v>41</v>
      </c>
    </row>
    <row r="13" spans="1:9">
      <c r="A13" s="153" t="s">
        <v>657</v>
      </c>
      <c r="B13" s="153">
        <v>204.39999999999998</v>
      </c>
      <c r="C13" s="153" t="s">
        <v>10</v>
      </c>
      <c r="D13" s="153" t="s">
        <v>831</v>
      </c>
      <c r="E13" s="191">
        <v>2.8050000000000002</v>
      </c>
      <c r="F13" s="191">
        <v>2.8625196145072374</v>
      </c>
      <c r="G13" s="153" t="s">
        <v>12</v>
      </c>
      <c r="H13" s="153" t="s">
        <v>954</v>
      </c>
      <c r="I13" s="153" t="s">
        <v>41</v>
      </c>
    </row>
    <row r="14" spans="1:9">
      <c r="A14" s="153" t="s">
        <v>223</v>
      </c>
      <c r="B14" s="153">
        <v>49</v>
      </c>
      <c r="C14" s="153" t="s">
        <v>224</v>
      </c>
      <c r="D14" s="153" t="s">
        <v>225</v>
      </c>
      <c r="E14" s="191">
        <v>2.8929999999999998</v>
      </c>
      <c r="F14" s="191">
        <v>2.9523241514329541</v>
      </c>
      <c r="G14" s="153" t="s">
        <v>12</v>
      </c>
      <c r="H14" s="153" t="s">
        <v>954</v>
      </c>
      <c r="I14" s="153" t="s">
        <v>41</v>
      </c>
    </row>
    <row r="15" spans="1:9">
      <c r="A15" s="153" t="s">
        <v>833</v>
      </c>
      <c r="B15" s="153">
        <v>73.099999999999994</v>
      </c>
      <c r="C15" s="153" t="s">
        <v>24</v>
      </c>
      <c r="D15" s="153" t="s">
        <v>834</v>
      </c>
      <c r="E15" s="191">
        <v>2.8210000000000002</v>
      </c>
      <c r="F15" s="191">
        <v>2.8788477121300953</v>
      </c>
      <c r="G15" s="153" t="s">
        <v>12</v>
      </c>
      <c r="H15" s="153" t="s">
        <v>954</v>
      </c>
      <c r="I15" s="153" t="s">
        <v>41</v>
      </c>
    </row>
    <row r="16" spans="1:9">
      <c r="A16" s="153" t="s">
        <v>642</v>
      </c>
      <c r="B16" s="153">
        <v>301.39999999999998</v>
      </c>
      <c r="C16" s="153" t="s">
        <v>24</v>
      </c>
      <c r="D16" s="153" t="s">
        <v>678</v>
      </c>
      <c r="E16" s="191">
        <v>2.9220000000000002</v>
      </c>
      <c r="F16" s="191">
        <v>2.981918828374384</v>
      </c>
      <c r="G16" s="153" t="s">
        <v>12</v>
      </c>
      <c r="H16" s="153" t="s">
        <v>954</v>
      </c>
      <c r="I16" s="153" t="s">
        <v>41</v>
      </c>
    </row>
    <row r="17" spans="1:9">
      <c r="A17" s="153" t="s">
        <v>638</v>
      </c>
      <c r="B17" s="153">
        <v>97</v>
      </c>
      <c r="C17" s="153" t="s">
        <v>10</v>
      </c>
      <c r="D17" s="153" t="s">
        <v>961</v>
      </c>
      <c r="E17" s="191">
        <v>2.7730000000000001</v>
      </c>
      <c r="F17" s="191">
        <v>2.829863419261522</v>
      </c>
      <c r="G17" s="153" t="s">
        <v>12</v>
      </c>
      <c r="H17" s="153" t="s">
        <v>954</v>
      </c>
      <c r="I17" s="153" t="s">
        <v>41</v>
      </c>
    </row>
    <row r="18" spans="1:9">
      <c r="A18" s="153" t="s">
        <v>383</v>
      </c>
      <c r="B18" s="153">
        <v>88.4</v>
      </c>
      <c r="C18" s="153" t="s">
        <v>10</v>
      </c>
      <c r="D18" s="153" t="s">
        <v>835</v>
      </c>
      <c r="E18" s="191">
        <v>2.9870000000000001</v>
      </c>
      <c r="F18" s="191">
        <v>3.0482517249672436</v>
      </c>
      <c r="G18" s="153" t="s">
        <v>12</v>
      </c>
      <c r="H18" s="153" t="s">
        <v>954</v>
      </c>
      <c r="I18" s="153" t="s">
        <v>41</v>
      </c>
    </row>
    <row r="19" spans="1:9">
      <c r="A19" s="153" t="s">
        <v>665</v>
      </c>
      <c r="B19" s="153">
        <v>264.3</v>
      </c>
      <c r="C19" s="153" t="s">
        <v>24</v>
      </c>
      <c r="D19" s="153" t="s">
        <v>666</v>
      </c>
      <c r="E19" s="191">
        <v>2.8119999999999998</v>
      </c>
      <c r="F19" s="191">
        <v>2.8696631572172375</v>
      </c>
      <c r="G19" s="153" t="s">
        <v>12</v>
      </c>
      <c r="H19" s="153" t="s">
        <v>954</v>
      </c>
      <c r="I19" s="153" t="s">
        <v>41</v>
      </c>
    </row>
    <row r="20" spans="1:9">
      <c r="A20" s="153" t="s">
        <v>836</v>
      </c>
      <c r="B20" s="153">
        <v>16.399999999999999</v>
      </c>
      <c r="C20" s="153" t="s">
        <v>10</v>
      </c>
      <c r="D20" s="153" t="s">
        <v>837</v>
      </c>
      <c r="E20" s="191">
        <v>2.9129999999999998</v>
      </c>
      <c r="F20" s="191">
        <v>2.9727342734615263</v>
      </c>
      <c r="G20" s="153" t="s">
        <v>12</v>
      </c>
      <c r="H20" s="153" t="s">
        <v>954</v>
      </c>
      <c r="I20" s="153" t="s">
        <v>41</v>
      </c>
    </row>
    <row r="21" spans="1:9">
      <c r="A21" s="153" t="s">
        <v>343</v>
      </c>
      <c r="B21" s="153">
        <v>115.2</v>
      </c>
      <c r="C21" s="153" t="s">
        <v>10</v>
      </c>
      <c r="D21" s="153" t="s">
        <v>838</v>
      </c>
      <c r="E21" s="191">
        <v>2.8439999999999999</v>
      </c>
      <c r="F21" s="191">
        <v>2.9023193524629529</v>
      </c>
      <c r="G21" s="153" t="s">
        <v>12</v>
      </c>
      <c r="H21" s="153" t="s">
        <v>954</v>
      </c>
      <c r="I21" s="153" t="s">
        <v>41</v>
      </c>
    </row>
    <row r="22" spans="1:9">
      <c r="A22" s="153" t="s">
        <v>590</v>
      </c>
      <c r="B22" s="153">
        <v>100.2</v>
      </c>
      <c r="C22" s="153" t="s">
        <v>10</v>
      </c>
      <c r="D22" s="153" t="s">
        <v>699</v>
      </c>
      <c r="E22" s="191">
        <v>3.0019999999999998</v>
      </c>
      <c r="F22" s="191">
        <v>3.0635593164886723</v>
      </c>
      <c r="G22" s="153" t="s">
        <v>12</v>
      </c>
      <c r="H22" s="153" t="s">
        <v>954</v>
      </c>
      <c r="I22" s="153" t="s">
        <v>41</v>
      </c>
    </row>
    <row r="23" spans="1:9">
      <c r="A23" s="153" t="s">
        <v>372</v>
      </c>
      <c r="B23" s="153">
        <v>82.7</v>
      </c>
      <c r="C23" s="153" t="s">
        <v>24</v>
      </c>
      <c r="D23" s="153" t="s">
        <v>387</v>
      </c>
      <c r="E23" s="191">
        <v>2.8330000000000002</v>
      </c>
      <c r="F23" s="191">
        <v>2.8910937853472385</v>
      </c>
      <c r="G23" s="153" t="s">
        <v>12</v>
      </c>
      <c r="H23" s="153" t="s">
        <v>954</v>
      </c>
      <c r="I23" s="153" t="s">
        <v>41</v>
      </c>
    </row>
    <row r="24" spans="1:9">
      <c r="A24" s="153" t="s">
        <v>839</v>
      </c>
      <c r="B24" s="153">
        <v>58.1</v>
      </c>
      <c r="C24" s="153" t="s">
        <v>10</v>
      </c>
      <c r="D24" s="153" t="s">
        <v>840</v>
      </c>
      <c r="E24" s="191">
        <v>2.8119999999999998</v>
      </c>
      <c r="F24" s="191">
        <v>2.8696631572172375</v>
      </c>
      <c r="G24" s="153" t="s">
        <v>12</v>
      </c>
      <c r="H24" s="153" t="s">
        <v>954</v>
      </c>
      <c r="I24" s="153" t="s">
        <v>41</v>
      </c>
    </row>
    <row r="25" spans="1:9">
      <c r="A25" s="153" t="s">
        <v>693</v>
      </c>
      <c r="B25" s="153">
        <v>450.7</v>
      </c>
      <c r="C25" s="153" t="s">
        <v>24</v>
      </c>
      <c r="D25" s="153" t="s">
        <v>731</v>
      </c>
      <c r="E25" s="191">
        <v>2.84</v>
      </c>
      <c r="F25" s="191">
        <v>2.8982373280572382</v>
      </c>
      <c r="G25" s="153" t="s">
        <v>12</v>
      </c>
      <c r="H25" s="153" t="s">
        <v>954</v>
      </c>
      <c r="I25" s="153" t="s">
        <v>41</v>
      </c>
    </row>
    <row r="26" spans="1:9">
      <c r="A26" s="153" t="s">
        <v>773</v>
      </c>
      <c r="B26" s="153">
        <v>84.6</v>
      </c>
      <c r="C26" s="153" t="s">
        <v>10</v>
      </c>
      <c r="D26" s="153" t="s">
        <v>774</v>
      </c>
      <c r="E26" s="191">
        <v>2.8439999999999999</v>
      </c>
      <c r="F26" s="191">
        <v>2.9023193524629529</v>
      </c>
      <c r="G26" s="153" t="s">
        <v>12</v>
      </c>
      <c r="H26" s="153" t="s">
        <v>954</v>
      </c>
      <c r="I26" s="153" t="s">
        <v>41</v>
      </c>
    </row>
    <row r="27" spans="1:9">
      <c r="A27" s="153" t="s">
        <v>193</v>
      </c>
      <c r="B27" s="153">
        <v>189</v>
      </c>
      <c r="C27" s="153" t="s">
        <v>10</v>
      </c>
      <c r="D27" s="153" t="s">
        <v>194</v>
      </c>
      <c r="E27" s="191">
        <v>3.0070000000000001</v>
      </c>
      <c r="F27" s="191">
        <v>3.0686618469958158</v>
      </c>
      <c r="G27" s="153" t="s">
        <v>12</v>
      </c>
      <c r="H27" s="153" t="s">
        <v>954</v>
      </c>
      <c r="I27" s="153" t="s">
        <v>41</v>
      </c>
    </row>
    <row r="28" spans="1:9">
      <c r="A28" s="153" t="s">
        <v>659</v>
      </c>
      <c r="B28" s="153">
        <v>28.8</v>
      </c>
      <c r="C28" s="153" t="s">
        <v>24</v>
      </c>
      <c r="D28" s="153" t="s">
        <v>813</v>
      </c>
      <c r="E28" s="191">
        <v>2.81</v>
      </c>
      <c r="F28" s="191">
        <v>2.8676221450143804</v>
      </c>
      <c r="G28" s="153" t="s">
        <v>12</v>
      </c>
      <c r="H28" s="153" t="s">
        <v>954</v>
      </c>
      <c r="I28" s="153" t="s">
        <v>41</v>
      </c>
    </row>
    <row r="29" spans="1:9">
      <c r="A29" s="153" t="s">
        <v>710</v>
      </c>
      <c r="B29" s="153">
        <v>384.7</v>
      </c>
      <c r="C29" s="153" t="s">
        <v>24</v>
      </c>
      <c r="D29" s="153" t="s">
        <v>709</v>
      </c>
      <c r="E29" s="191">
        <v>2.762</v>
      </c>
      <c r="F29" s="191">
        <v>2.8186378521458071</v>
      </c>
      <c r="G29" s="153" t="s">
        <v>12</v>
      </c>
      <c r="H29" s="153" t="s">
        <v>954</v>
      </c>
      <c r="I29" s="153" t="s">
        <v>41</v>
      </c>
    </row>
    <row r="30" spans="1:9">
      <c r="A30" s="153" t="s">
        <v>638</v>
      </c>
      <c r="B30" s="153">
        <v>14.9</v>
      </c>
      <c r="C30" s="153" t="s">
        <v>24</v>
      </c>
      <c r="D30" s="153" t="s">
        <v>962</v>
      </c>
      <c r="E30" s="191">
        <v>2.7930000000000001</v>
      </c>
      <c r="F30" s="191">
        <v>2.8502735412900941</v>
      </c>
      <c r="G30" s="153" t="s">
        <v>12</v>
      </c>
      <c r="H30" s="153" t="s">
        <v>954</v>
      </c>
      <c r="I30" s="153" t="s">
        <v>41</v>
      </c>
    </row>
    <row r="31" spans="1:9">
      <c r="A31" s="153" t="s">
        <v>823</v>
      </c>
      <c r="B31" s="153">
        <v>12.7</v>
      </c>
      <c r="C31" s="153" t="s">
        <v>24</v>
      </c>
      <c r="D31" s="153" t="s">
        <v>824</v>
      </c>
      <c r="E31" s="191">
        <v>2.8119999999999998</v>
      </c>
      <c r="F31" s="191">
        <v>2.8696631572172375</v>
      </c>
      <c r="G31" s="153" t="s">
        <v>12</v>
      </c>
      <c r="H31" s="153" t="s">
        <v>954</v>
      </c>
      <c r="I31" s="153" t="s">
        <v>41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4D0CC1-DBD9-4CCA-996D-1BFB23638836}">
  <dimension ref="A1:I501"/>
  <sheetViews>
    <sheetView workbookViewId="0">
      <selection activeCell="G8" sqref="G8"/>
    </sheetView>
  </sheetViews>
  <sheetFormatPr defaultColWidth="8.85546875" defaultRowHeight="15"/>
  <cols>
    <col min="1" max="1" width="13.5703125" style="352" bestFit="1" customWidth="1"/>
    <col min="2" max="2" width="15.7109375" style="338" customWidth="1"/>
    <col min="3" max="3" width="7.85546875" style="338" bestFit="1" customWidth="1"/>
    <col min="4" max="4" width="12.28515625" style="338" bestFit="1" customWidth="1"/>
    <col min="5" max="5" width="9.7109375" style="352" customWidth="1"/>
    <col min="6" max="6" width="13.28515625" style="352" bestFit="1" customWidth="1"/>
    <col min="7" max="7" width="14.28515625" style="338" bestFit="1" customWidth="1"/>
    <col min="8" max="8" width="23.42578125" style="338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138.5</v>
      </c>
      <c r="C2" s="137" t="s">
        <v>10</v>
      </c>
      <c r="D2" s="138" t="s">
        <v>461</v>
      </c>
      <c r="E2" s="426">
        <v>0.50800000000000001</v>
      </c>
      <c r="F2" s="427">
        <v>3.7185185185185183</v>
      </c>
      <c r="G2" s="318" t="s">
        <v>12</v>
      </c>
      <c r="H2" s="308" t="s">
        <v>963</v>
      </c>
      <c r="I2" s="138" t="s">
        <v>41</v>
      </c>
    </row>
    <row r="3" spans="1:9">
      <c r="A3" s="136" t="s">
        <v>9</v>
      </c>
      <c r="B3" s="136">
        <v>151.1</v>
      </c>
      <c r="C3" s="137" t="s">
        <v>10</v>
      </c>
      <c r="D3" s="138" t="s">
        <v>791</v>
      </c>
      <c r="E3" s="340">
        <v>0.53700000000000003</v>
      </c>
      <c r="F3" s="428">
        <v>3.9333333333333331</v>
      </c>
      <c r="G3" s="318" t="s">
        <v>12</v>
      </c>
      <c r="H3" s="308" t="s">
        <v>963</v>
      </c>
      <c r="I3" s="138" t="s">
        <v>41</v>
      </c>
    </row>
    <row r="4" spans="1:9">
      <c r="A4" s="136" t="s">
        <v>9</v>
      </c>
      <c r="B4" s="136">
        <v>730.1</v>
      </c>
      <c r="C4" s="137" t="s">
        <v>24</v>
      </c>
      <c r="D4" s="138" t="s">
        <v>964</v>
      </c>
      <c r="E4" s="429">
        <v>0.13500000000000001</v>
      </c>
      <c r="F4" s="430">
        <v>0.95555555555555549</v>
      </c>
      <c r="G4" s="318" t="s">
        <v>12</v>
      </c>
      <c r="H4" s="308" t="s">
        <v>963</v>
      </c>
      <c r="I4" s="138" t="s">
        <v>41</v>
      </c>
    </row>
    <row r="5" spans="1:9">
      <c r="A5" s="136" t="s">
        <v>9</v>
      </c>
      <c r="B5" s="136">
        <v>163.80000000000001</v>
      </c>
      <c r="C5" s="137" t="s">
        <v>10</v>
      </c>
      <c r="D5" s="138" t="s">
        <v>102</v>
      </c>
      <c r="E5" s="344">
        <v>0.316</v>
      </c>
      <c r="F5" s="328">
        <v>1.1285714285714286</v>
      </c>
      <c r="G5" s="318" t="s">
        <v>12</v>
      </c>
      <c r="H5" s="308" t="s">
        <v>963</v>
      </c>
      <c r="I5" s="138" t="s">
        <v>41</v>
      </c>
    </row>
    <row r="6" spans="1:9">
      <c r="A6" s="136"/>
      <c r="B6" s="136"/>
      <c r="C6" s="137"/>
      <c r="D6" s="318"/>
      <c r="E6" s="431"/>
      <c r="F6" s="432"/>
      <c r="G6" s="318"/>
      <c r="H6" s="308"/>
      <c r="I6" s="138"/>
    </row>
    <row r="7" spans="1:9">
      <c r="A7" s="136"/>
      <c r="B7" s="136"/>
      <c r="C7" s="137"/>
      <c r="D7" s="346"/>
      <c r="E7" s="433"/>
      <c r="F7" s="434"/>
      <c r="G7" s="318"/>
      <c r="H7" s="308"/>
      <c r="I7" s="138"/>
    </row>
    <row r="8" spans="1:9">
      <c r="A8" s="136"/>
      <c r="B8" s="136"/>
      <c r="C8" s="137"/>
      <c r="D8" s="138"/>
      <c r="E8" s="311"/>
      <c r="F8" s="311"/>
      <c r="G8" s="310"/>
      <c r="H8" s="308"/>
      <c r="I8" s="351"/>
    </row>
    <row r="9" spans="1:9" ht="18" customHeight="1">
      <c r="A9" s="136"/>
      <c r="B9" s="136"/>
      <c r="C9" s="137"/>
      <c r="D9" s="158"/>
      <c r="E9" s="311"/>
      <c r="F9" s="311"/>
      <c r="G9" s="310"/>
      <c r="H9" s="308"/>
      <c r="I9" s="351"/>
    </row>
    <row r="10" spans="1:9" ht="14.45" customHeight="1">
      <c r="A10" s="136"/>
      <c r="B10" s="136"/>
      <c r="C10" s="137"/>
      <c r="D10" s="158"/>
      <c r="E10" s="311"/>
      <c r="F10" s="311"/>
      <c r="G10" s="310"/>
      <c r="H10" s="308"/>
      <c r="I10" s="351"/>
    </row>
    <row r="11" spans="1:9">
      <c r="A11" s="136"/>
      <c r="B11" s="136"/>
      <c r="C11" s="137"/>
      <c r="D11" s="138"/>
      <c r="E11" s="311"/>
      <c r="F11" s="311"/>
      <c r="G11" s="310"/>
      <c r="H11" s="308"/>
      <c r="I11" s="351"/>
    </row>
    <row r="12" spans="1:9" ht="0.6" customHeight="1">
      <c r="A12" s="136"/>
      <c r="B12" s="136"/>
      <c r="C12" s="137"/>
      <c r="D12" s="158"/>
      <c r="E12" s="311"/>
      <c r="F12" s="311"/>
      <c r="G12" s="310"/>
      <c r="H12" s="308"/>
      <c r="I12" s="351"/>
    </row>
    <row r="13" spans="1:9">
      <c r="A13" s="136"/>
      <c r="B13" s="136"/>
      <c r="C13" s="137"/>
      <c r="D13" s="158"/>
      <c r="E13" s="311"/>
      <c r="F13" s="311"/>
      <c r="G13" s="310"/>
      <c r="H13" s="308"/>
      <c r="I13" s="351"/>
    </row>
    <row r="14" spans="1:9">
      <c r="A14" s="136"/>
      <c r="B14" s="136"/>
      <c r="C14" s="137"/>
      <c r="D14" s="138"/>
      <c r="E14" s="311"/>
      <c r="F14" s="311"/>
      <c r="G14" s="310"/>
      <c r="H14" s="308"/>
      <c r="I14" s="351"/>
    </row>
    <row r="15" spans="1:9">
      <c r="A15" s="136"/>
      <c r="B15" s="136"/>
      <c r="C15" s="137"/>
      <c r="D15" s="138"/>
      <c r="E15" s="311"/>
      <c r="F15" s="311"/>
      <c r="G15" s="310"/>
      <c r="H15" s="308"/>
      <c r="I15" s="351"/>
    </row>
    <row r="16" spans="1:9">
      <c r="A16" s="136"/>
      <c r="B16" s="136"/>
      <c r="C16" s="137"/>
      <c r="D16" s="138"/>
      <c r="E16" s="311"/>
      <c r="F16" s="311"/>
      <c r="G16" s="310"/>
      <c r="H16" s="308"/>
      <c r="I16" s="351"/>
    </row>
    <row r="17" spans="1:9">
      <c r="A17" s="136"/>
      <c r="B17" s="136"/>
      <c r="C17" s="137"/>
      <c r="D17" s="158"/>
      <c r="E17" s="311"/>
      <c r="F17" s="311"/>
      <c r="G17" s="310"/>
      <c r="H17" s="308"/>
      <c r="I17" s="351"/>
    </row>
    <row r="18" spans="1:9">
      <c r="A18" s="136"/>
      <c r="B18" s="136"/>
      <c r="C18" s="137"/>
      <c r="D18" s="138"/>
      <c r="E18" s="311"/>
      <c r="F18" s="311"/>
      <c r="G18" s="310"/>
      <c r="H18" s="308"/>
      <c r="I18" s="351"/>
    </row>
    <row r="19" spans="1:9">
      <c r="A19" s="136"/>
      <c r="B19" s="136"/>
      <c r="C19" s="137"/>
      <c r="D19" s="138"/>
      <c r="E19" s="311"/>
      <c r="F19" s="311"/>
      <c r="G19" s="310"/>
      <c r="H19" s="308"/>
      <c r="I19" s="351"/>
    </row>
    <row r="20" spans="1:9">
      <c r="A20" s="136"/>
      <c r="B20" s="136"/>
      <c r="C20" s="137"/>
      <c r="D20" s="138"/>
      <c r="E20" s="311"/>
      <c r="F20" s="311"/>
      <c r="G20" s="310"/>
      <c r="H20" s="308"/>
      <c r="I20" s="351"/>
    </row>
    <row r="21" spans="1:9">
      <c r="A21" s="136"/>
      <c r="B21" s="136"/>
      <c r="C21" s="137"/>
      <c r="D21" s="138"/>
      <c r="E21" s="311"/>
      <c r="F21" s="311"/>
      <c r="G21" s="310"/>
      <c r="H21" s="308"/>
      <c r="I21" s="351"/>
    </row>
    <row r="22" spans="1:9">
      <c r="A22" s="136"/>
      <c r="B22" s="136"/>
      <c r="C22" s="137"/>
      <c r="D22" s="138"/>
      <c r="E22" s="311"/>
      <c r="F22" s="311"/>
      <c r="G22" s="310"/>
      <c r="H22" s="308"/>
      <c r="I22" s="351"/>
    </row>
    <row r="23" spans="1:9">
      <c r="A23" s="136"/>
      <c r="B23" s="136"/>
      <c r="C23" s="137"/>
      <c r="D23" s="138"/>
      <c r="E23" s="311"/>
      <c r="F23" s="311"/>
      <c r="G23" s="310"/>
      <c r="H23" s="308"/>
      <c r="I23" s="351"/>
    </row>
    <row r="24" spans="1:9">
      <c r="A24" s="136"/>
      <c r="B24" s="136"/>
      <c r="C24" s="137"/>
      <c r="D24" s="158"/>
      <c r="E24" s="311"/>
      <c r="F24" s="311"/>
      <c r="G24" s="310"/>
      <c r="H24" s="308"/>
      <c r="I24" s="351"/>
    </row>
    <row r="25" spans="1:9">
      <c r="A25" s="136"/>
      <c r="B25" s="136"/>
      <c r="C25" s="137"/>
      <c r="D25" s="138"/>
      <c r="E25" s="311"/>
      <c r="F25" s="311"/>
      <c r="G25" s="310"/>
      <c r="H25" s="308"/>
      <c r="I25" s="351"/>
    </row>
    <row r="26" spans="1:9">
      <c r="A26" s="136"/>
      <c r="B26" s="136"/>
      <c r="C26" s="137"/>
      <c r="D26" s="158"/>
      <c r="E26" s="311"/>
      <c r="F26" s="311"/>
      <c r="G26" s="310"/>
      <c r="H26" s="308"/>
      <c r="I26" s="351"/>
    </row>
    <row r="27" spans="1:9">
      <c r="A27" s="136"/>
      <c r="B27" s="136"/>
      <c r="C27" s="137"/>
      <c r="D27" s="138"/>
      <c r="E27" s="311"/>
      <c r="F27" s="311"/>
      <c r="G27" s="310"/>
      <c r="H27" s="308"/>
      <c r="I27" s="351"/>
    </row>
    <row r="28" spans="1:9">
      <c r="A28" s="136"/>
      <c r="B28" s="136"/>
      <c r="C28" s="137"/>
      <c r="D28" s="138"/>
      <c r="E28" s="311"/>
      <c r="F28" s="311"/>
      <c r="G28" s="310"/>
      <c r="H28" s="308"/>
      <c r="I28" s="351"/>
    </row>
    <row r="29" spans="1:9">
      <c r="A29" s="136"/>
      <c r="B29" s="136"/>
      <c r="C29" s="137"/>
      <c r="D29" s="138"/>
      <c r="E29" s="311"/>
      <c r="F29" s="311"/>
      <c r="G29" s="310"/>
      <c r="H29" s="308"/>
      <c r="I29" s="351"/>
    </row>
    <row r="30" spans="1:9">
      <c r="A30" s="136"/>
      <c r="B30" s="136"/>
      <c r="C30" s="137"/>
      <c r="D30" s="138"/>
      <c r="E30" s="311"/>
      <c r="F30" s="311"/>
      <c r="G30" s="310"/>
      <c r="H30" s="308"/>
      <c r="I30" s="351"/>
    </row>
    <row r="31" spans="1:9">
      <c r="A31" s="136"/>
      <c r="B31" s="136"/>
      <c r="C31" s="137"/>
      <c r="D31" s="138"/>
      <c r="E31" s="311"/>
      <c r="F31" s="311"/>
      <c r="G31" s="310"/>
      <c r="H31" s="308"/>
      <c r="I31" s="351"/>
    </row>
    <row r="32" spans="1:9">
      <c r="A32" s="136"/>
      <c r="B32" s="136"/>
      <c r="C32" s="137"/>
      <c r="D32" s="138"/>
      <c r="E32" s="311"/>
      <c r="F32" s="311"/>
      <c r="G32" s="310"/>
      <c r="H32" s="308"/>
      <c r="I32" s="351"/>
    </row>
    <row r="33" spans="1:9">
      <c r="A33" s="136"/>
      <c r="B33" s="136"/>
      <c r="C33" s="137"/>
      <c r="D33" s="138"/>
      <c r="E33" s="311"/>
      <c r="F33" s="311"/>
      <c r="G33" s="310"/>
      <c r="H33" s="308"/>
      <c r="I33" s="351"/>
    </row>
    <row r="34" spans="1:9">
      <c r="A34" s="136"/>
      <c r="B34" s="136"/>
      <c r="C34" s="137"/>
      <c r="D34" s="138"/>
      <c r="E34" s="311"/>
      <c r="F34" s="311"/>
      <c r="G34" s="310"/>
      <c r="H34" s="308"/>
      <c r="I34" s="351"/>
    </row>
    <row r="35" spans="1:9">
      <c r="A35" s="136"/>
      <c r="B35" s="136"/>
      <c r="C35" s="137"/>
      <c r="D35" s="138"/>
      <c r="E35" s="311"/>
      <c r="F35" s="311"/>
      <c r="G35" s="310"/>
      <c r="H35" s="308"/>
      <c r="I35" s="351"/>
    </row>
    <row r="36" spans="1:9">
      <c r="A36" s="136"/>
      <c r="B36" s="136"/>
      <c r="C36" s="137"/>
      <c r="D36" s="158"/>
      <c r="E36" s="311"/>
      <c r="F36" s="311"/>
      <c r="G36" s="310"/>
      <c r="H36" s="308"/>
      <c r="I36" s="351"/>
    </row>
    <row r="37" spans="1:9">
      <c r="A37" s="136"/>
      <c r="B37" s="136"/>
      <c r="C37" s="137"/>
      <c r="D37" s="138"/>
      <c r="E37" s="311"/>
      <c r="F37" s="311"/>
      <c r="G37" s="310"/>
      <c r="H37" s="308"/>
      <c r="I37" s="351"/>
    </row>
    <row r="38" spans="1:9">
      <c r="A38" s="136"/>
      <c r="B38" s="136"/>
      <c r="C38" s="137"/>
      <c r="D38" s="138"/>
      <c r="E38" s="311"/>
      <c r="F38" s="311"/>
      <c r="G38" s="310"/>
      <c r="H38" s="308"/>
      <c r="I38" s="351"/>
    </row>
    <row r="39" spans="1:9">
      <c r="A39" s="136"/>
      <c r="B39" s="136"/>
      <c r="C39" s="137"/>
      <c r="D39" s="158"/>
      <c r="E39" s="311"/>
      <c r="F39" s="311"/>
      <c r="G39" s="310"/>
      <c r="H39" s="308"/>
      <c r="I39" s="351"/>
    </row>
    <row r="40" spans="1:9">
      <c r="A40" s="136"/>
      <c r="B40" s="136"/>
      <c r="C40" s="137"/>
      <c r="D40" s="138"/>
      <c r="E40" s="311"/>
      <c r="F40" s="311"/>
      <c r="G40" s="310"/>
      <c r="H40" s="308"/>
      <c r="I40" s="351"/>
    </row>
    <row r="41" spans="1:9">
      <c r="A41" s="136"/>
      <c r="B41" s="136"/>
      <c r="C41" s="137"/>
      <c r="D41" s="138"/>
      <c r="E41" s="311"/>
      <c r="F41" s="311"/>
      <c r="G41" s="310"/>
      <c r="H41" s="308"/>
      <c r="I41" s="351"/>
    </row>
    <row r="42" spans="1:9">
      <c r="A42" s="136"/>
      <c r="B42" s="136"/>
      <c r="C42" s="137"/>
      <c r="D42" s="138"/>
      <c r="E42" s="311"/>
      <c r="F42" s="311"/>
      <c r="G42" s="310"/>
      <c r="H42" s="308"/>
      <c r="I42" s="351"/>
    </row>
    <row r="43" spans="1:9">
      <c r="A43" s="136"/>
      <c r="B43" s="136"/>
      <c r="C43" s="137"/>
      <c r="D43" s="158"/>
      <c r="E43" s="311"/>
      <c r="F43" s="311"/>
      <c r="G43" s="310"/>
      <c r="H43" s="308"/>
      <c r="I43" s="351"/>
    </row>
    <row r="44" spans="1:9">
      <c r="A44" s="136"/>
      <c r="B44" s="136"/>
      <c r="C44" s="137"/>
      <c r="D44" s="138"/>
      <c r="E44" s="311"/>
      <c r="F44" s="311"/>
      <c r="G44" s="310"/>
      <c r="H44" s="308"/>
      <c r="I44" s="351"/>
    </row>
    <row r="45" spans="1:9">
      <c r="A45" s="136"/>
      <c r="B45" s="136"/>
      <c r="C45" s="137"/>
      <c r="D45" s="138"/>
      <c r="E45" s="311"/>
      <c r="F45" s="311"/>
      <c r="G45" s="310"/>
      <c r="H45" s="308"/>
      <c r="I45" s="351"/>
    </row>
    <row r="46" spans="1:9">
      <c r="A46" s="136"/>
      <c r="B46" s="136"/>
      <c r="C46" s="137"/>
      <c r="D46" s="158"/>
      <c r="E46" s="311"/>
      <c r="F46" s="311"/>
      <c r="G46" s="310"/>
      <c r="H46" s="308"/>
      <c r="I46" s="351"/>
    </row>
    <row r="47" spans="1:9">
      <c r="A47" s="136"/>
      <c r="B47" s="136"/>
      <c r="C47" s="137"/>
      <c r="D47" s="158"/>
      <c r="E47" s="311"/>
      <c r="F47" s="311"/>
      <c r="G47" s="310"/>
      <c r="H47" s="308"/>
      <c r="I47" s="351"/>
    </row>
    <row r="48" spans="1:9">
      <c r="A48" s="136"/>
      <c r="B48" s="136"/>
      <c r="C48" s="137"/>
      <c r="D48" s="158"/>
      <c r="E48" s="311"/>
      <c r="F48" s="311"/>
      <c r="G48" s="310"/>
      <c r="H48" s="308"/>
      <c r="I48" s="351"/>
    </row>
    <row r="49" spans="1:9">
      <c r="A49" s="136"/>
      <c r="B49" s="136"/>
      <c r="C49" s="137"/>
      <c r="D49" s="138"/>
      <c r="E49" s="311"/>
      <c r="F49" s="311"/>
      <c r="G49" s="310"/>
      <c r="H49" s="308"/>
      <c r="I49" s="351"/>
    </row>
    <row r="50" spans="1:9">
      <c r="A50" s="136"/>
      <c r="B50" s="136"/>
      <c r="C50" s="137"/>
      <c r="D50" s="158"/>
      <c r="E50" s="311"/>
      <c r="F50" s="311"/>
      <c r="G50" s="310"/>
      <c r="H50" s="308"/>
      <c r="I50" s="351"/>
    </row>
    <row r="51" spans="1:9">
      <c r="A51" s="136"/>
      <c r="B51" s="136"/>
      <c r="C51" s="137"/>
      <c r="D51" s="138"/>
      <c r="E51" s="311"/>
      <c r="F51" s="311"/>
      <c r="G51" s="310"/>
      <c r="H51" s="308"/>
      <c r="I51" s="351"/>
    </row>
    <row r="52" spans="1:9">
      <c r="A52" s="136"/>
      <c r="B52" s="136"/>
      <c r="C52" s="137"/>
      <c r="D52" s="138"/>
      <c r="E52" s="311"/>
      <c r="F52" s="311"/>
      <c r="G52" s="310"/>
      <c r="H52" s="308"/>
      <c r="I52" s="351"/>
    </row>
    <row r="53" spans="1:9">
      <c r="A53" s="136"/>
      <c r="B53" s="136"/>
      <c r="C53" s="137"/>
      <c r="D53" s="158"/>
      <c r="E53" s="311"/>
      <c r="F53" s="311"/>
      <c r="G53" s="310"/>
      <c r="H53" s="308"/>
      <c r="I53" s="351"/>
    </row>
    <row r="54" spans="1:9">
      <c r="A54" s="136"/>
      <c r="B54" s="136"/>
      <c r="C54" s="137"/>
      <c r="D54" s="138"/>
      <c r="E54" s="311"/>
      <c r="F54" s="311"/>
      <c r="G54" s="310"/>
      <c r="H54" s="308"/>
      <c r="I54" s="351"/>
    </row>
    <row r="55" spans="1:9">
      <c r="A55" s="136"/>
      <c r="B55" s="136"/>
      <c r="C55" s="137"/>
      <c r="D55" s="158"/>
      <c r="E55" s="311"/>
      <c r="F55" s="311"/>
      <c r="G55" s="310"/>
      <c r="H55" s="308"/>
      <c r="I55" s="351"/>
    </row>
    <row r="56" spans="1:9">
      <c r="A56" s="136"/>
      <c r="B56" s="136"/>
      <c r="C56" s="137"/>
      <c r="D56" s="138"/>
      <c r="E56" s="311"/>
      <c r="F56" s="311"/>
      <c r="G56" s="310"/>
      <c r="H56" s="308"/>
      <c r="I56" s="351"/>
    </row>
    <row r="57" spans="1:9">
      <c r="A57" s="136"/>
      <c r="B57" s="136"/>
      <c r="C57" s="137"/>
      <c r="D57" s="158"/>
      <c r="E57" s="311"/>
      <c r="F57" s="311"/>
      <c r="G57" s="310"/>
      <c r="H57" s="308"/>
      <c r="I57" s="351"/>
    </row>
    <row r="58" spans="1:9">
      <c r="A58" s="136"/>
      <c r="B58" s="136"/>
      <c r="C58" s="137"/>
      <c r="D58" s="138"/>
      <c r="E58" s="311"/>
      <c r="F58" s="311"/>
      <c r="G58" s="310"/>
      <c r="H58" s="308"/>
      <c r="I58" s="351"/>
    </row>
    <row r="59" spans="1:9">
      <c r="A59" s="136"/>
      <c r="B59" s="136"/>
      <c r="C59" s="137"/>
      <c r="D59" s="158"/>
      <c r="E59" s="311"/>
      <c r="F59" s="311"/>
      <c r="G59" s="310"/>
      <c r="H59" s="308"/>
      <c r="I59" s="351"/>
    </row>
    <row r="60" spans="1:9">
      <c r="A60" s="136"/>
      <c r="B60" s="136"/>
      <c r="C60" s="137"/>
      <c r="D60" s="138"/>
      <c r="E60" s="311"/>
      <c r="F60" s="311"/>
      <c r="G60" s="310"/>
      <c r="H60" s="308"/>
      <c r="I60" s="351"/>
    </row>
    <row r="61" spans="1:9">
      <c r="A61" s="136"/>
      <c r="B61" s="136"/>
      <c r="C61" s="137"/>
      <c r="D61" s="138"/>
      <c r="E61" s="311"/>
      <c r="F61" s="311"/>
      <c r="G61" s="310"/>
      <c r="H61" s="308"/>
      <c r="I61" s="351"/>
    </row>
    <row r="62" spans="1:9">
      <c r="A62" s="136"/>
      <c r="B62" s="136"/>
      <c r="C62" s="137"/>
      <c r="D62" s="138"/>
      <c r="E62" s="311"/>
      <c r="F62" s="311"/>
      <c r="G62" s="310"/>
      <c r="H62" s="308"/>
      <c r="I62" s="351"/>
    </row>
    <row r="63" spans="1:9">
      <c r="A63" s="136"/>
      <c r="B63" s="136"/>
      <c r="C63" s="137"/>
      <c r="D63" s="158"/>
      <c r="E63" s="311"/>
      <c r="F63" s="311"/>
      <c r="G63" s="310"/>
      <c r="H63" s="308"/>
      <c r="I63" s="351"/>
    </row>
    <row r="64" spans="1:9">
      <c r="A64" s="136"/>
      <c r="B64" s="136"/>
      <c r="C64" s="137"/>
      <c r="D64" s="138"/>
      <c r="E64" s="311"/>
      <c r="F64" s="311"/>
      <c r="G64" s="310"/>
      <c r="H64" s="308"/>
      <c r="I64" s="351"/>
    </row>
    <row r="65" spans="1:9">
      <c r="A65" s="136"/>
      <c r="B65" s="136"/>
      <c r="C65" s="137"/>
      <c r="D65" s="138"/>
      <c r="E65" s="311"/>
      <c r="F65" s="311"/>
      <c r="G65" s="310"/>
      <c r="H65" s="308"/>
      <c r="I65" s="351"/>
    </row>
    <row r="66" spans="1:9">
      <c r="A66" s="136"/>
      <c r="B66" s="136"/>
      <c r="C66" s="137"/>
      <c r="D66" s="158"/>
      <c r="E66" s="311"/>
      <c r="F66" s="311"/>
      <c r="G66" s="310"/>
      <c r="H66" s="308"/>
      <c r="I66" s="351"/>
    </row>
    <row r="67" spans="1:9">
      <c r="A67" s="136"/>
      <c r="B67" s="136"/>
      <c r="C67" s="137"/>
      <c r="D67" s="138"/>
      <c r="E67" s="311"/>
      <c r="F67" s="311"/>
      <c r="G67" s="310"/>
      <c r="H67" s="308"/>
      <c r="I67" s="351"/>
    </row>
    <row r="68" spans="1:9">
      <c r="A68" s="136"/>
      <c r="B68" s="136"/>
      <c r="C68" s="137"/>
      <c r="D68" s="158"/>
      <c r="E68" s="311"/>
      <c r="F68" s="311"/>
      <c r="G68" s="310"/>
      <c r="H68" s="308"/>
      <c r="I68" s="351"/>
    </row>
    <row r="69" spans="1:9">
      <c r="A69" s="136"/>
      <c r="B69" s="136"/>
      <c r="C69" s="137"/>
      <c r="D69" s="138"/>
      <c r="E69" s="311"/>
      <c r="F69" s="311"/>
      <c r="G69" s="310"/>
      <c r="H69" s="308"/>
      <c r="I69" s="351"/>
    </row>
    <row r="70" spans="1:9">
      <c r="A70" s="136"/>
      <c r="B70" s="136"/>
      <c r="C70" s="137"/>
      <c r="D70" s="138"/>
      <c r="E70" s="311"/>
      <c r="F70" s="311"/>
      <c r="G70" s="310"/>
      <c r="H70" s="308"/>
      <c r="I70" s="351"/>
    </row>
    <row r="71" spans="1:9">
      <c r="A71" s="136"/>
      <c r="B71" s="136"/>
      <c r="C71" s="137"/>
      <c r="D71" s="138"/>
      <c r="E71" s="311"/>
      <c r="F71" s="311"/>
      <c r="G71" s="310"/>
      <c r="H71" s="308"/>
      <c r="I71" s="351"/>
    </row>
    <row r="72" spans="1:9">
      <c r="A72" s="136"/>
      <c r="B72" s="136"/>
      <c r="C72" s="137"/>
      <c r="D72" s="138"/>
      <c r="E72" s="311"/>
      <c r="F72" s="311"/>
      <c r="G72" s="310"/>
      <c r="H72" s="308"/>
      <c r="I72" s="351"/>
    </row>
    <row r="73" spans="1:9">
      <c r="A73" s="136"/>
      <c r="B73" s="136"/>
      <c r="C73" s="137"/>
      <c r="D73" s="158"/>
      <c r="E73" s="311"/>
      <c r="F73" s="311"/>
      <c r="G73" s="310"/>
      <c r="H73" s="308"/>
      <c r="I73" s="351"/>
    </row>
    <row r="74" spans="1:9">
      <c r="A74" s="136"/>
      <c r="B74" s="136"/>
      <c r="C74" s="137"/>
      <c r="D74" s="158"/>
      <c r="E74" s="311"/>
      <c r="F74" s="311"/>
      <c r="G74" s="310"/>
      <c r="H74" s="308"/>
      <c r="I74" s="351"/>
    </row>
    <row r="75" spans="1:9">
      <c r="A75" s="136"/>
      <c r="B75" s="136"/>
      <c r="C75" s="137"/>
      <c r="D75" s="158"/>
      <c r="E75" s="311"/>
      <c r="F75" s="311"/>
      <c r="G75" s="310"/>
      <c r="H75" s="308"/>
      <c r="I75" s="351"/>
    </row>
    <row r="76" spans="1:9">
      <c r="A76" s="136"/>
      <c r="B76" s="136"/>
      <c r="C76" s="137"/>
      <c r="D76" s="138"/>
      <c r="E76" s="311"/>
      <c r="F76" s="311"/>
      <c r="G76" s="310"/>
      <c r="H76" s="308"/>
      <c r="I76" s="351"/>
    </row>
    <row r="77" spans="1:9">
      <c r="A77" s="136"/>
      <c r="B77" s="136"/>
      <c r="C77" s="137"/>
      <c r="D77" s="138"/>
      <c r="E77" s="311"/>
      <c r="F77" s="311"/>
      <c r="G77" s="310"/>
      <c r="H77" s="308"/>
      <c r="I77" s="351"/>
    </row>
    <row r="78" spans="1:9">
      <c r="A78" s="136"/>
      <c r="B78" s="136"/>
      <c r="C78" s="137"/>
      <c r="D78" s="138"/>
      <c r="E78" s="311"/>
      <c r="F78" s="311"/>
      <c r="G78" s="310"/>
      <c r="H78" s="308"/>
      <c r="I78" s="351"/>
    </row>
    <row r="79" spans="1:9">
      <c r="A79" s="136"/>
      <c r="B79" s="136"/>
      <c r="C79" s="137"/>
      <c r="D79" s="138"/>
      <c r="E79" s="311"/>
      <c r="F79" s="311"/>
      <c r="G79" s="310"/>
      <c r="H79" s="308"/>
      <c r="I79" s="351"/>
    </row>
    <row r="80" spans="1:9">
      <c r="A80" s="136"/>
      <c r="B80" s="136"/>
      <c r="C80" s="137"/>
      <c r="D80" s="138"/>
      <c r="E80" s="311"/>
      <c r="F80" s="311"/>
      <c r="G80" s="310"/>
      <c r="H80" s="308"/>
      <c r="I80" s="351"/>
    </row>
    <row r="81" spans="1:9">
      <c r="A81" s="136"/>
      <c r="B81" s="136"/>
      <c r="C81" s="137"/>
      <c r="D81" s="158"/>
      <c r="E81" s="311"/>
      <c r="F81" s="311"/>
      <c r="G81" s="310"/>
      <c r="H81" s="308"/>
      <c r="I81" s="351"/>
    </row>
    <row r="82" spans="1:9">
      <c r="A82" s="136"/>
      <c r="B82" s="136"/>
      <c r="C82" s="137"/>
      <c r="D82" s="138"/>
      <c r="E82" s="311"/>
      <c r="F82" s="311"/>
      <c r="G82" s="310"/>
      <c r="H82" s="308"/>
      <c r="I82" s="351"/>
    </row>
    <row r="83" spans="1:9">
      <c r="A83" s="136"/>
      <c r="B83" s="136"/>
      <c r="C83" s="137"/>
      <c r="D83" s="138"/>
      <c r="E83" s="311"/>
      <c r="F83" s="311"/>
      <c r="G83" s="310"/>
      <c r="H83" s="308"/>
      <c r="I83" s="351"/>
    </row>
    <row r="84" spans="1:9">
      <c r="A84" s="136"/>
      <c r="B84" s="136"/>
      <c r="C84" s="137"/>
      <c r="D84" s="158"/>
      <c r="E84" s="311"/>
      <c r="F84" s="311"/>
      <c r="G84" s="310"/>
      <c r="H84" s="308"/>
      <c r="I84" s="351"/>
    </row>
    <row r="85" spans="1:9">
      <c r="A85" s="136"/>
      <c r="B85" s="136"/>
      <c r="C85" s="137"/>
      <c r="D85" s="138"/>
      <c r="E85" s="311"/>
      <c r="F85" s="311"/>
      <c r="G85" s="310"/>
      <c r="H85" s="308"/>
      <c r="I85" s="351"/>
    </row>
    <row r="86" spans="1:9">
      <c r="A86" s="136"/>
      <c r="B86" s="136"/>
      <c r="C86" s="137"/>
      <c r="D86" s="138"/>
      <c r="E86" s="311"/>
      <c r="F86" s="311"/>
      <c r="G86" s="310"/>
      <c r="H86" s="308"/>
      <c r="I86" s="351"/>
    </row>
    <row r="87" spans="1:9">
      <c r="A87" s="136"/>
      <c r="B87" s="136"/>
      <c r="C87" s="137"/>
      <c r="D87" s="138"/>
      <c r="E87" s="311"/>
      <c r="F87" s="311"/>
      <c r="G87" s="310"/>
      <c r="H87" s="308"/>
      <c r="I87" s="351"/>
    </row>
    <row r="88" spans="1:9">
      <c r="A88" s="136"/>
      <c r="B88" s="136"/>
      <c r="C88" s="137"/>
      <c r="D88" s="138"/>
      <c r="E88" s="311"/>
      <c r="F88" s="311"/>
      <c r="G88" s="310"/>
      <c r="H88" s="308"/>
      <c r="I88" s="351"/>
    </row>
    <row r="89" spans="1:9">
      <c r="A89" s="136"/>
      <c r="B89" s="136"/>
      <c r="C89" s="137"/>
      <c r="D89" s="138"/>
      <c r="E89" s="311"/>
      <c r="F89" s="311"/>
      <c r="G89" s="310"/>
      <c r="H89" s="308"/>
      <c r="I89" s="351"/>
    </row>
    <row r="90" spans="1:9">
      <c r="A90" s="136"/>
      <c r="B90" s="136"/>
      <c r="C90" s="137"/>
      <c r="D90" s="138"/>
      <c r="E90" s="311"/>
      <c r="F90" s="311"/>
      <c r="G90" s="310"/>
      <c r="H90" s="308"/>
      <c r="I90" s="351"/>
    </row>
    <row r="91" spans="1:9">
      <c r="A91" s="136"/>
      <c r="B91" s="136"/>
      <c r="C91" s="137"/>
      <c r="D91" s="158"/>
      <c r="E91" s="311"/>
      <c r="F91" s="311"/>
      <c r="G91" s="310"/>
      <c r="H91" s="308"/>
      <c r="I91" s="351"/>
    </row>
    <row r="92" spans="1:9">
      <c r="A92" s="136"/>
      <c r="B92" s="136"/>
      <c r="C92" s="137"/>
      <c r="D92" s="138"/>
      <c r="E92" s="311"/>
      <c r="F92" s="311"/>
      <c r="G92" s="310"/>
      <c r="H92" s="308"/>
      <c r="I92" s="351"/>
    </row>
    <row r="93" spans="1:9">
      <c r="A93" s="136"/>
      <c r="B93" s="136"/>
      <c r="C93" s="137"/>
      <c r="D93" s="138"/>
      <c r="E93" s="311"/>
      <c r="F93" s="311"/>
      <c r="G93" s="310"/>
      <c r="H93" s="308"/>
      <c r="I93" s="351"/>
    </row>
    <row r="94" spans="1:9">
      <c r="A94" s="136"/>
      <c r="B94" s="136"/>
      <c r="C94" s="137"/>
      <c r="D94" s="138"/>
      <c r="E94" s="311"/>
      <c r="F94" s="311"/>
      <c r="G94" s="310"/>
      <c r="H94" s="308"/>
      <c r="I94" s="351"/>
    </row>
    <row r="95" spans="1:9">
      <c r="A95" s="136"/>
      <c r="B95" s="136"/>
      <c r="C95" s="137"/>
      <c r="D95" s="158"/>
      <c r="E95" s="311"/>
      <c r="F95" s="311"/>
      <c r="G95" s="310"/>
      <c r="H95" s="308"/>
      <c r="I95" s="351"/>
    </row>
    <row r="96" spans="1:9">
      <c r="A96" s="136"/>
      <c r="B96" s="136"/>
      <c r="C96" s="137"/>
      <c r="D96" s="138"/>
      <c r="E96" s="311"/>
      <c r="F96" s="311"/>
      <c r="G96" s="310"/>
      <c r="H96" s="308"/>
      <c r="I96" s="351"/>
    </row>
    <row r="97" spans="1:9">
      <c r="A97" s="136"/>
      <c r="B97" s="136"/>
      <c r="C97" s="137"/>
      <c r="D97" s="138"/>
      <c r="E97" s="311"/>
      <c r="F97" s="311"/>
      <c r="G97" s="310"/>
      <c r="H97" s="308"/>
      <c r="I97" s="351"/>
    </row>
    <row r="98" spans="1:9">
      <c r="A98" s="136"/>
      <c r="B98" s="136"/>
      <c r="C98" s="137"/>
      <c r="D98" s="158"/>
      <c r="E98" s="311"/>
      <c r="F98" s="311"/>
      <c r="G98" s="310"/>
      <c r="H98" s="308"/>
      <c r="I98" s="351"/>
    </row>
    <row r="99" spans="1:9">
      <c r="A99" s="136"/>
      <c r="B99" s="136"/>
      <c r="C99" s="137"/>
      <c r="D99" s="158"/>
      <c r="E99" s="311"/>
      <c r="F99" s="311"/>
      <c r="G99" s="310"/>
      <c r="H99" s="308"/>
      <c r="I99" s="351"/>
    </row>
    <row r="100" spans="1:9">
      <c r="A100" s="136"/>
      <c r="B100" s="136"/>
      <c r="C100" s="137"/>
      <c r="D100" s="138"/>
      <c r="E100" s="311"/>
      <c r="F100" s="311"/>
      <c r="G100" s="310"/>
      <c r="H100" s="308"/>
      <c r="I100" s="351"/>
    </row>
    <row r="101" spans="1:9">
      <c r="A101" s="136"/>
      <c r="B101" s="136"/>
      <c r="C101" s="137"/>
      <c r="D101" s="138"/>
      <c r="E101" s="311"/>
      <c r="F101" s="311"/>
      <c r="G101" s="310"/>
      <c r="H101" s="308"/>
      <c r="I101" s="351"/>
    </row>
    <row r="102" spans="1:9">
      <c r="A102" s="136"/>
      <c r="B102" s="136"/>
      <c r="C102" s="137"/>
      <c r="D102" s="138"/>
      <c r="E102" s="311"/>
      <c r="F102" s="311"/>
      <c r="G102" s="310"/>
      <c r="H102" s="308"/>
      <c r="I102" s="351"/>
    </row>
    <row r="103" spans="1:9">
      <c r="A103" s="136"/>
      <c r="B103" s="136"/>
      <c r="C103" s="137"/>
      <c r="D103" s="138"/>
      <c r="E103" s="311"/>
      <c r="F103" s="311"/>
      <c r="G103" s="310"/>
      <c r="H103" s="308"/>
      <c r="I103" s="351"/>
    </row>
    <row r="104" spans="1:9">
      <c r="A104" s="136"/>
      <c r="B104" s="136"/>
      <c r="C104" s="137"/>
      <c r="D104" s="138"/>
      <c r="E104" s="311"/>
      <c r="F104" s="311"/>
      <c r="G104" s="310"/>
      <c r="H104" s="308"/>
      <c r="I104" s="351"/>
    </row>
    <row r="105" spans="1:9">
      <c r="A105" s="136"/>
      <c r="B105" s="136"/>
      <c r="C105" s="137"/>
      <c r="D105" s="138"/>
      <c r="E105" s="311"/>
      <c r="F105" s="311"/>
      <c r="G105" s="310"/>
      <c r="H105" s="308"/>
      <c r="I105" s="351"/>
    </row>
    <row r="106" spans="1:9">
      <c r="A106" s="136"/>
      <c r="B106" s="136"/>
      <c r="C106" s="137"/>
      <c r="D106" s="138"/>
      <c r="E106" s="311"/>
      <c r="F106" s="311"/>
      <c r="G106" s="310"/>
      <c r="H106" s="308"/>
      <c r="I106" s="351"/>
    </row>
    <row r="107" spans="1:9">
      <c r="A107" s="136"/>
      <c r="B107" s="136"/>
      <c r="C107" s="137"/>
      <c r="D107" s="158"/>
      <c r="E107" s="311"/>
      <c r="F107" s="311"/>
      <c r="G107" s="310"/>
      <c r="H107" s="308"/>
      <c r="I107" s="351"/>
    </row>
    <row r="108" spans="1:9">
      <c r="A108" s="136"/>
      <c r="B108" s="136"/>
      <c r="C108" s="137"/>
      <c r="D108" s="158"/>
      <c r="E108" s="311"/>
      <c r="F108" s="311"/>
      <c r="G108" s="310"/>
      <c r="H108" s="308"/>
      <c r="I108" s="351"/>
    </row>
    <row r="109" spans="1:9">
      <c r="A109" s="136"/>
      <c r="B109" s="136"/>
      <c r="C109" s="137"/>
      <c r="D109" s="138"/>
      <c r="E109" s="311"/>
      <c r="F109" s="311"/>
      <c r="G109" s="310"/>
      <c r="H109" s="308"/>
      <c r="I109" s="351"/>
    </row>
    <row r="110" spans="1:9">
      <c r="A110" s="136"/>
      <c r="B110" s="136"/>
      <c r="C110" s="137"/>
      <c r="D110" s="138"/>
      <c r="E110" s="311"/>
      <c r="F110" s="311"/>
      <c r="G110" s="310"/>
      <c r="H110" s="308"/>
      <c r="I110" s="351"/>
    </row>
    <row r="111" spans="1:9">
      <c r="A111" s="136"/>
      <c r="B111" s="136"/>
      <c r="C111" s="137"/>
      <c r="D111" s="138"/>
      <c r="E111" s="311"/>
      <c r="F111" s="311"/>
      <c r="G111" s="310"/>
      <c r="H111" s="308"/>
      <c r="I111" s="351"/>
    </row>
    <row r="112" spans="1:9">
      <c r="A112" s="136"/>
      <c r="B112" s="136"/>
      <c r="C112" s="137"/>
      <c r="D112" s="138"/>
      <c r="E112" s="311"/>
      <c r="F112" s="311"/>
      <c r="G112" s="310"/>
      <c r="H112" s="308"/>
      <c r="I112" s="351"/>
    </row>
    <row r="113" spans="1:9">
      <c r="A113" s="136"/>
      <c r="B113" s="136"/>
      <c r="C113" s="137"/>
      <c r="D113" s="138"/>
      <c r="E113" s="311"/>
      <c r="F113" s="311"/>
      <c r="G113" s="310"/>
      <c r="H113" s="308"/>
      <c r="I113" s="351"/>
    </row>
    <row r="114" spans="1:9">
      <c r="A114" s="136"/>
      <c r="B114" s="136"/>
      <c r="C114" s="137"/>
      <c r="D114" s="138"/>
      <c r="E114" s="311"/>
      <c r="F114" s="311"/>
      <c r="G114" s="310"/>
      <c r="H114" s="308"/>
      <c r="I114" s="351"/>
    </row>
    <row r="115" spans="1:9">
      <c r="A115" s="136"/>
      <c r="B115" s="136"/>
      <c r="C115" s="137"/>
      <c r="D115" s="138"/>
      <c r="E115" s="311"/>
      <c r="F115" s="311"/>
      <c r="G115" s="310"/>
      <c r="H115" s="308"/>
      <c r="I115" s="351"/>
    </row>
    <row r="116" spans="1:9">
      <c r="A116" s="136"/>
      <c r="B116" s="136"/>
      <c r="C116" s="137"/>
      <c r="D116" s="138"/>
      <c r="E116" s="311"/>
      <c r="F116" s="311"/>
      <c r="G116" s="310"/>
      <c r="H116" s="308"/>
      <c r="I116" s="351"/>
    </row>
    <row r="117" spans="1:9">
      <c r="A117" s="136"/>
      <c r="B117" s="136"/>
      <c r="C117" s="137"/>
      <c r="D117" s="138"/>
      <c r="E117" s="311"/>
      <c r="F117" s="311"/>
      <c r="G117" s="310"/>
      <c r="H117" s="308"/>
      <c r="I117" s="351"/>
    </row>
    <row r="118" spans="1:9">
      <c r="A118" s="136"/>
      <c r="B118" s="136"/>
      <c r="C118" s="137"/>
      <c r="D118" s="138"/>
      <c r="E118" s="311"/>
      <c r="F118" s="311"/>
      <c r="G118" s="310"/>
      <c r="H118" s="308"/>
      <c r="I118" s="351"/>
    </row>
    <row r="119" spans="1:9">
      <c r="A119" s="136"/>
      <c r="B119" s="136"/>
      <c r="C119" s="137"/>
      <c r="D119" s="158"/>
      <c r="E119" s="311"/>
      <c r="F119" s="311"/>
      <c r="G119" s="310"/>
      <c r="H119" s="308"/>
      <c r="I119" s="351"/>
    </row>
    <row r="120" spans="1:9">
      <c r="A120" s="136"/>
      <c r="B120" s="136"/>
      <c r="C120" s="137"/>
      <c r="D120" s="158"/>
      <c r="E120" s="311"/>
      <c r="F120" s="311"/>
      <c r="G120" s="310"/>
      <c r="H120" s="308"/>
      <c r="I120" s="351"/>
    </row>
    <row r="121" spans="1:9">
      <c r="A121" s="136"/>
      <c r="B121" s="136"/>
      <c r="C121" s="137"/>
      <c r="D121" s="138"/>
      <c r="E121" s="311"/>
      <c r="F121" s="311"/>
      <c r="G121" s="310"/>
      <c r="H121" s="308"/>
      <c r="I121" s="351"/>
    </row>
    <row r="122" spans="1:9">
      <c r="A122" s="136"/>
      <c r="B122" s="136"/>
      <c r="C122" s="137"/>
      <c r="D122" s="138"/>
      <c r="E122" s="311"/>
      <c r="F122" s="311"/>
      <c r="G122" s="310"/>
      <c r="H122" s="308"/>
      <c r="I122" s="351"/>
    </row>
    <row r="123" spans="1:9">
      <c r="A123" s="136"/>
      <c r="B123" s="136"/>
      <c r="C123" s="137"/>
      <c r="D123" s="138"/>
      <c r="E123" s="311"/>
      <c r="F123" s="311"/>
      <c r="G123" s="310"/>
      <c r="H123" s="308"/>
      <c r="I123" s="351"/>
    </row>
    <row r="124" spans="1:9">
      <c r="A124" s="136"/>
      <c r="B124" s="136"/>
      <c r="C124" s="137"/>
      <c r="D124" s="158"/>
      <c r="E124" s="311"/>
      <c r="F124" s="311"/>
      <c r="G124" s="310"/>
      <c r="H124" s="308"/>
      <c r="I124" s="351"/>
    </row>
    <row r="125" spans="1:9">
      <c r="A125" s="136"/>
      <c r="B125" s="136"/>
      <c r="C125" s="137"/>
      <c r="D125" s="138"/>
      <c r="E125" s="311"/>
      <c r="F125" s="311"/>
      <c r="G125" s="310"/>
      <c r="H125" s="308"/>
      <c r="I125" s="351"/>
    </row>
    <row r="126" spans="1:9">
      <c r="A126" s="136"/>
      <c r="B126" s="136"/>
      <c r="C126" s="137"/>
      <c r="D126" s="138"/>
      <c r="E126" s="311"/>
      <c r="F126" s="311"/>
      <c r="G126" s="310"/>
      <c r="H126" s="308"/>
      <c r="I126" s="351"/>
    </row>
    <row r="127" spans="1:9">
      <c r="A127" s="136"/>
      <c r="B127" s="136"/>
      <c r="C127" s="137"/>
      <c r="D127" s="138"/>
      <c r="E127" s="311"/>
      <c r="F127" s="311"/>
      <c r="G127" s="310"/>
      <c r="H127" s="308"/>
      <c r="I127" s="351"/>
    </row>
    <row r="128" spans="1:9">
      <c r="A128" s="136"/>
      <c r="B128" s="136"/>
      <c r="C128" s="137"/>
      <c r="D128" s="138"/>
      <c r="E128" s="311"/>
      <c r="F128" s="311"/>
      <c r="G128" s="310"/>
      <c r="H128" s="308"/>
      <c r="I128" s="351"/>
    </row>
    <row r="129" spans="1:9">
      <c r="A129" s="136"/>
      <c r="B129" s="136"/>
      <c r="C129" s="137"/>
      <c r="D129" s="158"/>
      <c r="E129" s="311"/>
      <c r="F129" s="311"/>
      <c r="G129" s="310"/>
      <c r="H129" s="308"/>
      <c r="I129" s="351"/>
    </row>
    <row r="130" spans="1:9">
      <c r="A130" s="136"/>
      <c r="B130" s="136"/>
      <c r="C130" s="137"/>
      <c r="D130" s="138"/>
      <c r="E130" s="311"/>
      <c r="F130" s="311"/>
      <c r="G130" s="310"/>
      <c r="H130" s="308"/>
      <c r="I130" s="351"/>
    </row>
    <row r="131" spans="1:9">
      <c r="A131" s="136"/>
      <c r="B131" s="136"/>
      <c r="C131" s="137"/>
      <c r="D131" s="158"/>
      <c r="E131" s="311"/>
      <c r="F131" s="311"/>
      <c r="G131" s="310"/>
      <c r="H131" s="308"/>
      <c r="I131" s="351"/>
    </row>
    <row r="132" spans="1:9">
      <c r="A132" s="136"/>
      <c r="B132" s="136"/>
      <c r="C132" s="137"/>
      <c r="D132" s="138"/>
      <c r="E132" s="311"/>
      <c r="F132" s="311"/>
      <c r="G132" s="310"/>
      <c r="H132" s="308"/>
      <c r="I132" s="351"/>
    </row>
    <row r="133" spans="1:9">
      <c r="A133" s="136"/>
      <c r="B133" s="136"/>
      <c r="C133" s="137"/>
      <c r="D133" s="138"/>
      <c r="E133" s="311"/>
      <c r="F133" s="311"/>
      <c r="G133" s="310"/>
      <c r="H133" s="308"/>
      <c r="I133" s="351"/>
    </row>
    <row r="134" spans="1:9">
      <c r="A134" s="136"/>
      <c r="B134" s="136"/>
      <c r="C134" s="137"/>
      <c r="D134" s="138"/>
      <c r="E134" s="311"/>
      <c r="F134" s="311"/>
      <c r="G134" s="310"/>
      <c r="H134" s="308"/>
      <c r="I134" s="351"/>
    </row>
    <row r="135" spans="1:9">
      <c r="A135" s="136"/>
      <c r="B135" s="136"/>
      <c r="C135" s="137"/>
      <c r="D135" s="138"/>
      <c r="E135" s="311"/>
      <c r="F135" s="311"/>
      <c r="G135" s="310"/>
      <c r="H135" s="308"/>
      <c r="I135" s="351"/>
    </row>
    <row r="136" spans="1:9">
      <c r="A136" s="136"/>
      <c r="B136" s="136"/>
      <c r="C136" s="137"/>
      <c r="D136" s="138"/>
      <c r="E136" s="311"/>
      <c r="F136" s="311"/>
      <c r="G136" s="310"/>
      <c r="H136" s="308"/>
      <c r="I136" s="351"/>
    </row>
    <row r="137" spans="1:9">
      <c r="A137" s="136"/>
      <c r="B137" s="136"/>
      <c r="C137" s="137"/>
      <c r="D137" s="138"/>
      <c r="E137" s="311"/>
      <c r="F137" s="311"/>
      <c r="G137" s="310"/>
      <c r="H137" s="308"/>
      <c r="I137" s="351"/>
    </row>
    <row r="138" spans="1:9">
      <c r="A138" s="136"/>
      <c r="B138" s="136"/>
      <c r="C138" s="137"/>
      <c r="D138" s="138"/>
      <c r="E138" s="311"/>
      <c r="F138" s="311"/>
      <c r="G138" s="310"/>
      <c r="H138" s="308"/>
      <c r="I138" s="351"/>
    </row>
    <row r="139" spans="1:9">
      <c r="A139" s="136"/>
      <c r="B139" s="136"/>
      <c r="C139" s="137"/>
      <c r="D139" s="138"/>
      <c r="E139" s="311"/>
      <c r="F139" s="311"/>
      <c r="G139" s="310"/>
      <c r="H139" s="308"/>
      <c r="I139" s="351"/>
    </row>
    <row r="140" spans="1:9">
      <c r="A140" s="136"/>
      <c r="B140" s="136"/>
      <c r="C140" s="137"/>
      <c r="D140" s="138"/>
      <c r="E140" s="311"/>
      <c r="F140" s="311"/>
      <c r="G140" s="310"/>
      <c r="H140" s="308"/>
      <c r="I140" s="351"/>
    </row>
    <row r="141" spans="1:9">
      <c r="A141" s="136"/>
      <c r="B141" s="136"/>
      <c r="C141" s="137"/>
      <c r="D141" s="138"/>
      <c r="E141" s="311"/>
      <c r="F141" s="311"/>
      <c r="G141" s="310"/>
      <c r="H141" s="308"/>
      <c r="I141" s="351"/>
    </row>
    <row r="142" spans="1:9">
      <c r="A142" s="136"/>
      <c r="B142" s="136"/>
      <c r="C142" s="137"/>
      <c r="D142" s="138"/>
      <c r="E142" s="311"/>
      <c r="F142" s="311"/>
      <c r="G142" s="310"/>
      <c r="H142" s="308"/>
      <c r="I142" s="351"/>
    </row>
    <row r="143" spans="1:9">
      <c r="A143" s="136"/>
      <c r="B143" s="136"/>
      <c r="C143" s="137"/>
      <c r="D143" s="138"/>
      <c r="E143" s="311"/>
      <c r="F143" s="311"/>
      <c r="G143" s="310"/>
      <c r="H143" s="308"/>
      <c r="I143" s="351"/>
    </row>
    <row r="144" spans="1:9">
      <c r="A144" s="136"/>
      <c r="B144" s="136"/>
      <c r="C144" s="137"/>
      <c r="D144" s="138"/>
      <c r="E144" s="311"/>
      <c r="F144" s="311"/>
      <c r="G144" s="310"/>
      <c r="H144" s="308"/>
      <c r="I144" s="351"/>
    </row>
    <row r="145" spans="1:9">
      <c r="A145" s="136"/>
      <c r="B145" s="136"/>
      <c r="C145" s="137"/>
      <c r="D145" s="138"/>
      <c r="E145" s="311"/>
      <c r="F145" s="311"/>
      <c r="G145" s="310"/>
      <c r="H145" s="308"/>
      <c r="I145" s="351"/>
    </row>
    <row r="146" spans="1:9">
      <c r="A146" s="136"/>
      <c r="B146" s="136"/>
      <c r="C146" s="137"/>
      <c r="D146" s="138"/>
      <c r="E146" s="311"/>
      <c r="F146" s="311"/>
      <c r="G146" s="310"/>
      <c r="H146" s="308"/>
      <c r="I146" s="351"/>
    </row>
    <row r="147" spans="1:9">
      <c r="A147" s="136"/>
      <c r="B147" s="136"/>
      <c r="C147" s="137"/>
      <c r="D147" s="138"/>
      <c r="E147" s="311"/>
      <c r="F147" s="311"/>
      <c r="G147" s="310"/>
      <c r="H147" s="308"/>
      <c r="I147" s="351"/>
    </row>
    <row r="148" spans="1:9">
      <c r="A148" s="136"/>
      <c r="B148" s="136"/>
      <c r="C148" s="137"/>
      <c r="D148" s="138"/>
      <c r="E148" s="311"/>
      <c r="F148" s="311"/>
      <c r="G148" s="310"/>
      <c r="H148" s="308"/>
      <c r="I148" s="351"/>
    </row>
    <row r="149" spans="1:9">
      <c r="A149" s="136"/>
      <c r="B149" s="136"/>
      <c r="C149" s="137"/>
      <c r="D149" s="138"/>
      <c r="E149" s="311"/>
      <c r="F149" s="311"/>
      <c r="G149" s="310"/>
      <c r="H149" s="308"/>
      <c r="I149" s="351"/>
    </row>
    <row r="150" spans="1:9">
      <c r="A150" s="136"/>
      <c r="B150" s="136"/>
      <c r="C150" s="137"/>
      <c r="D150" s="138"/>
      <c r="E150" s="311"/>
      <c r="F150" s="311"/>
      <c r="G150" s="310"/>
      <c r="H150" s="308"/>
      <c r="I150" s="351"/>
    </row>
    <row r="151" spans="1:9">
      <c r="A151" s="136"/>
      <c r="B151" s="136"/>
      <c r="C151" s="137"/>
      <c r="D151" s="138"/>
      <c r="E151" s="311"/>
      <c r="F151" s="311"/>
      <c r="G151" s="310"/>
      <c r="H151" s="308"/>
      <c r="I151" s="351"/>
    </row>
    <row r="152" spans="1:9">
      <c r="A152" s="136"/>
      <c r="B152" s="136"/>
      <c r="C152" s="137"/>
      <c r="D152" s="138"/>
      <c r="E152" s="311"/>
      <c r="F152" s="311"/>
      <c r="G152" s="310"/>
      <c r="H152" s="308"/>
      <c r="I152" s="351"/>
    </row>
    <row r="153" spans="1:9">
      <c r="A153" s="136"/>
      <c r="B153" s="136"/>
      <c r="C153" s="137"/>
      <c r="D153" s="138"/>
      <c r="E153" s="311"/>
      <c r="F153" s="311"/>
      <c r="G153" s="310"/>
      <c r="H153" s="308"/>
      <c r="I153" s="351"/>
    </row>
    <row r="154" spans="1:9">
      <c r="A154" s="136"/>
      <c r="B154" s="136"/>
      <c r="C154" s="137"/>
      <c r="D154" s="138"/>
      <c r="E154" s="311"/>
      <c r="F154" s="311"/>
      <c r="G154" s="310"/>
      <c r="H154" s="308"/>
      <c r="I154" s="351"/>
    </row>
    <row r="155" spans="1:9">
      <c r="A155" s="136"/>
      <c r="B155" s="136"/>
      <c r="C155" s="137"/>
      <c r="D155" s="138"/>
      <c r="E155" s="311"/>
      <c r="F155" s="311"/>
      <c r="G155" s="310"/>
      <c r="H155" s="308"/>
      <c r="I155" s="351"/>
    </row>
    <row r="156" spans="1:9">
      <c r="A156" s="136"/>
      <c r="B156" s="136"/>
      <c r="C156" s="137"/>
      <c r="D156" s="138"/>
      <c r="E156" s="311"/>
      <c r="F156" s="311"/>
      <c r="G156" s="310"/>
      <c r="H156" s="308"/>
      <c r="I156" s="351"/>
    </row>
    <row r="157" spans="1:9">
      <c r="A157" s="136"/>
      <c r="B157" s="136"/>
      <c r="C157" s="137"/>
      <c r="D157" s="138"/>
      <c r="E157" s="311"/>
      <c r="F157" s="311"/>
      <c r="G157" s="310"/>
      <c r="H157" s="308"/>
      <c r="I157" s="351"/>
    </row>
    <row r="158" spans="1:9">
      <c r="A158" s="136"/>
      <c r="B158" s="136"/>
      <c r="C158" s="137"/>
      <c r="D158" s="138"/>
      <c r="E158" s="311"/>
      <c r="F158" s="311"/>
      <c r="G158" s="310"/>
      <c r="H158" s="308"/>
      <c r="I158" s="351"/>
    </row>
    <row r="159" spans="1:9">
      <c r="A159" s="136"/>
      <c r="B159" s="136"/>
      <c r="C159" s="137"/>
      <c r="D159" s="138"/>
      <c r="E159" s="311"/>
      <c r="F159" s="311"/>
      <c r="G159" s="310"/>
      <c r="H159" s="308"/>
      <c r="I159" s="351"/>
    </row>
    <row r="160" spans="1:9">
      <c r="A160" s="136"/>
      <c r="B160" s="136"/>
      <c r="C160" s="137"/>
      <c r="D160" s="138"/>
      <c r="E160" s="311"/>
      <c r="F160" s="311"/>
      <c r="G160" s="310"/>
      <c r="H160" s="308"/>
      <c r="I160" s="351"/>
    </row>
    <row r="161" spans="1:9">
      <c r="A161" s="136"/>
      <c r="B161" s="136"/>
      <c r="C161" s="137"/>
      <c r="D161" s="138"/>
      <c r="E161" s="311"/>
      <c r="F161" s="311"/>
      <c r="G161" s="310"/>
      <c r="H161" s="308"/>
      <c r="I161" s="351"/>
    </row>
    <row r="162" spans="1:9">
      <c r="A162" s="136"/>
      <c r="B162" s="136"/>
      <c r="C162" s="137"/>
      <c r="D162" s="138"/>
      <c r="E162" s="311"/>
      <c r="F162" s="311"/>
      <c r="G162" s="310"/>
      <c r="H162" s="308"/>
      <c r="I162" s="351"/>
    </row>
    <row r="163" spans="1:9">
      <c r="A163" s="136"/>
      <c r="B163" s="136"/>
      <c r="C163" s="137"/>
      <c r="D163" s="138"/>
      <c r="E163" s="311"/>
      <c r="F163" s="311"/>
      <c r="G163" s="310"/>
      <c r="H163" s="308"/>
      <c r="I163" s="351"/>
    </row>
    <row r="164" spans="1:9">
      <c r="A164" s="136"/>
      <c r="B164" s="136"/>
      <c r="C164" s="137"/>
      <c r="D164" s="138"/>
      <c r="E164" s="311"/>
      <c r="F164" s="311"/>
      <c r="G164" s="310"/>
      <c r="H164" s="308"/>
      <c r="I164" s="351"/>
    </row>
    <row r="165" spans="1:9">
      <c r="A165" s="136"/>
      <c r="B165" s="136"/>
      <c r="C165" s="137"/>
      <c r="D165" s="138"/>
      <c r="E165" s="311"/>
      <c r="F165" s="311"/>
      <c r="G165" s="310"/>
      <c r="H165" s="308"/>
      <c r="I165" s="351"/>
    </row>
    <row r="166" spans="1:9">
      <c r="A166" s="136"/>
      <c r="B166" s="136"/>
      <c r="C166" s="137"/>
      <c r="D166" s="138"/>
      <c r="E166" s="311"/>
      <c r="F166" s="311"/>
      <c r="G166" s="310"/>
      <c r="H166" s="308"/>
      <c r="I166" s="351"/>
    </row>
    <row r="167" spans="1:9">
      <c r="A167" s="136"/>
      <c r="B167" s="136"/>
      <c r="C167" s="137"/>
      <c r="D167" s="138"/>
      <c r="E167" s="311"/>
      <c r="F167" s="311"/>
      <c r="G167" s="310"/>
      <c r="H167" s="308"/>
      <c r="I167" s="351"/>
    </row>
    <row r="168" spans="1:9">
      <c r="A168" s="136"/>
      <c r="B168" s="136"/>
      <c r="C168" s="137"/>
      <c r="D168" s="138"/>
      <c r="E168" s="311"/>
      <c r="F168" s="311"/>
      <c r="G168" s="310"/>
      <c r="H168" s="308"/>
      <c r="I168" s="351"/>
    </row>
    <row r="169" spans="1:9">
      <c r="A169" s="136"/>
      <c r="B169" s="136"/>
      <c r="C169" s="137"/>
      <c r="D169" s="138"/>
      <c r="E169" s="311"/>
      <c r="F169" s="311"/>
      <c r="G169" s="310"/>
      <c r="H169" s="308"/>
      <c r="I169" s="351"/>
    </row>
    <row r="170" spans="1:9">
      <c r="A170" s="136"/>
      <c r="B170" s="136"/>
      <c r="C170" s="137"/>
      <c r="D170" s="138"/>
      <c r="E170" s="311"/>
      <c r="F170" s="311"/>
      <c r="G170" s="310"/>
      <c r="H170" s="308"/>
      <c r="I170" s="351"/>
    </row>
    <row r="171" spans="1:9">
      <c r="A171" s="136"/>
      <c r="B171" s="136"/>
      <c r="C171" s="137"/>
      <c r="D171" s="138"/>
      <c r="E171" s="311"/>
      <c r="F171" s="311"/>
      <c r="G171" s="310"/>
      <c r="H171" s="308"/>
      <c r="I171" s="351"/>
    </row>
    <row r="172" spans="1:9">
      <c r="A172" s="136"/>
      <c r="B172" s="136"/>
      <c r="C172" s="137"/>
      <c r="D172" s="138"/>
      <c r="E172" s="311"/>
      <c r="F172" s="311"/>
      <c r="G172" s="310"/>
      <c r="H172" s="308"/>
      <c r="I172" s="351"/>
    </row>
    <row r="173" spans="1:9">
      <c r="A173" s="136"/>
      <c r="B173" s="136"/>
      <c r="C173" s="137"/>
      <c r="D173" s="138"/>
      <c r="E173" s="311"/>
      <c r="F173" s="311"/>
      <c r="G173" s="310"/>
      <c r="H173" s="308"/>
      <c r="I173" s="351"/>
    </row>
    <row r="174" spans="1:9">
      <c r="A174" s="136"/>
      <c r="B174" s="136"/>
      <c r="C174" s="137"/>
      <c r="D174" s="138"/>
      <c r="E174" s="311"/>
      <c r="F174" s="311"/>
      <c r="G174" s="310"/>
      <c r="H174" s="308"/>
      <c r="I174" s="351"/>
    </row>
    <row r="175" spans="1:9">
      <c r="A175" s="136"/>
      <c r="B175" s="136"/>
      <c r="C175" s="137"/>
      <c r="D175" s="138"/>
      <c r="E175" s="311"/>
      <c r="F175" s="311"/>
      <c r="G175" s="310"/>
      <c r="H175" s="308"/>
      <c r="I175" s="351"/>
    </row>
    <row r="176" spans="1:9">
      <c r="A176" s="136"/>
      <c r="B176" s="136"/>
      <c r="C176" s="137"/>
      <c r="D176" s="138"/>
      <c r="E176" s="311"/>
      <c r="F176" s="311"/>
      <c r="G176" s="310"/>
      <c r="H176" s="308"/>
      <c r="I176" s="351"/>
    </row>
    <row r="177" spans="1:9">
      <c r="A177" s="136"/>
      <c r="B177" s="136"/>
      <c r="C177" s="137"/>
      <c r="D177" s="138"/>
      <c r="E177" s="311"/>
      <c r="F177" s="311"/>
      <c r="G177" s="310"/>
      <c r="H177" s="308"/>
      <c r="I177" s="351"/>
    </row>
    <row r="178" spans="1:9">
      <c r="A178" s="136"/>
      <c r="B178" s="136"/>
      <c r="C178" s="137"/>
      <c r="D178" s="138"/>
      <c r="E178" s="311"/>
      <c r="F178" s="311"/>
      <c r="G178" s="310"/>
      <c r="H178" s="308"/>
      <c r="I178" s="351"/>
    </row>
    <row r="179" spans="1:9">
      <c r="A179" s="136"/>
      <c r="B179" s="136"/>
      <c r="C179" s="137"/>
      <c r="D179" s="138"/>
      <c r="E179" s="311"/>
      <c r="F179" s="311"/>
      <c r="G179" s="310"/>
      <c r="H179" s="308"/>
      <c r="I179" s="351"/>
    </row>
    <row r="180" spans="1:9">
      <c r="A180" s="136"/>
      <c r="B180" s="136"/>
      <c r="C180" s="137"/>
      <c r="D180" s="138"/>
      <c r="E180" s="311"/>
      <c r="F180" s="311"/>
      <c r="G180" s="310"/>
      <c r="H180" s="308"/>
      <c r="I180" s="351"/>
    </row>
    <row r="181" spans="1:9">
      <c r="A181" s="136"/>
      <c r="B181" s="136"/>
      <c r="C181" s="137"/>
      <c r="D181" s="138"/>
      <c r="E181" s="311"/>
      <c r="F181" s="311"/>
      <c r="G181" s="310"/>
      <c r="H181" s="308"/>
      <c r="I181" s="351"/>
    </row>
    <row r="182" spans="1:9">
      <c r="A182" s="136"/>
      <c r="B182" s="136"/>
      <c r="C182" s="137"/>
      <c r="D182" s="138"/>
      <c r="E182" s="311"/>
      <c r="F182" s="311"/>
      <c r="G182" s="310"/>
      <c r="H182" s="308"/>
      <c r="I182" s="351"/>
    </row>
    <row r="183" spans="1:9">
      <c r="A183" s="136"/>
      <c r="B183" s="136"/>
      <c r="C183" s="137"/>
      <c r="D183" s="138"/>
      <c r="E183" s="311"/>
      <c r="F183" s="311"/>
      <c r="G183" s="310"/>
      <c r="H183" s="308"/>
      <c r="I183" s="351"/>
    </row>
    <row r="184" spans="1:9">
      <c r="A184" s="136"/>
      <c r="B184" s="136"/>
      <c r="C184" s="137"/>
      <c r="D184" s="138"/>
      <c r="E184" s="311"/>
      <c r="F184" s="311"/>
      <c r="G184" s="310"/>
      <c r="H184" s="308"/>
      <c r="I184" s="351"/>
    </row>
    <row r="185" spans="1:9">
      <c r="A185" s="136"/>
      <c r="B185" s="136"/>
      <c r="C185" s="137"/>
      <c r="D185" s="138"/>
      <c r="E185" s="311"/>
      <c r="F185" s="311"/>
      <c r="G185" s="310"/>
      <c r="H185" s="308"/>
      <c r="I185" s="351"/>
    </row>
    <row r="186" spans="1:9">
      <c r="A186" s="136"/>
      <c r="B186" s="136"/>
      <c r="C186" s="137"/>
      <c r="D186" s="138"/>
      <c r="E186" s="311"/>
      <c r="F186" s="311"/>
      <c r="G186" s="310"/>
      <c r="H186" s="308"/>
      <c r="I186" s="351"/>
    </row>
    <row r="187" spans="1:9">
      <c r="A187" s="136"/>
      <c r="B187" s="136"/>
      <c r="C187" s="137"/>
      <c r="D187" s="138"/>
      <c r="E187" s="311"/>
      <c r="F187" s="311"/>
      <c r="G187" s="310"/>
      <c r="H187" s="308"/>
      <c r="I187" s="351"/>
    </row>
    <row r="188" spans="1:9">
      <c r="A188" s="136"/>
      <c r="B188" s="136"/>
      <c r="C188" s="137"/>
      <c r="D188" s="138"/>
      <c r="E188" s="311"/>
      <c r="F188" s="311"/>
      <c r="G188" s="310"/>
      <c r="H188" s="308"/>
      <c r="I188" s="351"/>
    </row>
    <row r="189" spans="1:9">
      <c r="A189" s="136"/>
      <c r="B189" s="136"/>
      <c r="C189" s="137"/>
      <c r="D189" s="138"/>
      <c r="E189" s="311"/>
      <c r="F189" s="311"/>
      <c r="G189" s="310"/>
      <c r="H189" s="308"/>
      <c r="I189" s="351"/>
    </row>
    <row r="190" spans="1:9">
      <c r="A190" s="136"/>
      <c r="B190" s="136"/>
      <c r="C190" s="137"/>
      <c r="D190" s="138"/>
      <c r="E190" s="311"/>
      <c r="F190" s="311"/>
      <c r="G190" s="310"/>
      <c r="H190" s="308"/>
      <c r="I190" s="351"/>
    </row>
    <row r="191" spans="1:9">
      <c r="A191" s="136"/>
      <c r="B191" s="136"/>
      <c r="C191" s="137"/>
      <c r="D191" s="138"/>
      <c r="E191" s="311"/>
      <c r="F191" s="311"/>
      <c r="G191" s="310"/>
      <c r="H191" s="308"/>
      <c r="I191" s="351"/>
    </row>
    <row r="192" spans="1:9">
      <c r="A192" s="136"/>
      <c r="B192" s="136"/>
      <c r="C192" s="137"/>
      <c r="D192" s="138"/>
      <c r="E192" s="311"/>
      <c r="F192" s="311"/>
      <c r="G192" s="310"/>
      <c r="H192" s="308"/>
      <c r="I192" s="351"/>
    </row>
    <row r="193" spans="1:9">
      <c r="A193" s="136"/>
      <c r="B193" s="136"/>
      <c r="C193" s="137"/>
      <c r="D193" s="138"/>
      <c r="E193" s="311"/>
      <c r="F193" s="311"/>
      <c r="G193" s="310"/>
      <c r="H193" s="308"/>
      <c r="I193" s="351"/>
    </row>
    <row r="194" spans="1:9">
      <c r="A194" s="136"/>
      <c r="B194" s="136"/>
      <c r="C194" s="137"/>
      <c r="D194" s="138"/>
      <c r="E194" s="311"/>
      <c r="F194" s="311"/>
      <c r="G194" s="310"/>
      <c r="H194" s="308"/>
      <c r="I194" s="351"/>
    </row>
    <row r="195" spans="1:9">
      <c r="A195" s="136"/>
      <c r="B195" s="136"/>
      <c r="C195" s="137"/>
      <c r="D195" s="138"/>
      <c r="E195" s="311"/>
      <c r="F195" s="311"/>
      <c r="G195" s="310"/>
      <c r="H195" s="308"/>
      <c r="I195" s="351"/>
    </row>
    <row r="196" spans="1:9">
      <c r="A196" s="136"/>
      <c r="B196" s="136"/>
      <c r="C196" s="137"/>
      <c r="D196" s="138"/>
      <c r="E196" s="311"/>
      <c r="F196" s="311"/>
      <c r="G196" s="310"/>
      <c r="H196" s="308"/>
      <c r="I196" s="351"/>
    </row>
    <row r="197" spans="1:9">
      <c r="A197" s="136"/>
      <c r="B197" s="136"/>
      <c r="C197" s="137"/>
      <c r="D197" s="138"/>
      <c r="E197" s="311"/>
      <c r="F197" s="311"/>
      <c r="G197" s="310"/>
      <c r="H197" s="308"/>
      <c r="I197" s="351"/>
    </row>
    <row r="198" spans="1:9">
      <c r="A198" s="136"/>
      <c r="B198" s="136"/>
      <c r="C198" s="137"/>
      <c r="D198" s="138"/>
      <c r="E198" s="311"/>
      <c r="F198" s="311"/>
      <c r="G198" s="310"/>
      <c r="H198" s="308"/>
      <c r="I198" s="351"/>
    </row>
    <row r="199" spans="1:9">
      <c r="A199" s="136"/>
      <c r="B199" s="136"/>
      <c r="C199" s="137"/>
      <c r="D199" s="138"/>
      <c r="E199" s="311"/>
      <c r="F199" s="311"/>
      <c r="G199" s="310"/>
      <c r="H199" s="308"/>
      <c r="I199" s="351"/>
    </row>
    <row r="200" spans="1:9">
      <c r="A200" s="136"/>
      <c r="B200" s="136"/>
      <c r="C200" s="137"/>
      <c r="D200" s="138"/>
      <c r="E200" s="311"/>
      <c r="F200" s="311"/>
      <c r="G200" s="310"/>
      <c r="H200" s="308"/>
      <c r="I200" s="351"/>
    </row>
    <row r="201" spans="1:9">
      <c r="A201" s="136"/>
      <c r="B201" s="136"/>
      <c r="C201" s="137"/>
      <c r="D201" s="138"/>
      <c r="E201" s="311"/>
      <c r="F201" s="311"/>
      <c r="G201" s="310"/>
      <c r="H201" s="308"/>
      <c r="I201" s="351"/>
    </row>
    <row r="202" spans="1:9">
      <c r="A202" s="136"/>
      <c r="B202" s="136"/>
      <c r="C202" s="137"/>
      <c r="D202" s="138"/>
      <c r="E202" s="311"/>
      <c r="F202" s="311"/>
      <c r="G202" s="310"/>
      <c r="H202" s="308"/>
      <c r="I202" s="351"/>
    </row>
    <row r="203" spans="1:9">
      <c r="A203" s="136"/>
      <c r="B203" s="136"/>
      <c r="C203" s="137"/>
      <c r="D203" s="138"/>
      <c r="E203" s="311"/>
      <c r="F203" s="311"/>
      <c r="G203" s="310"/>
      <c r="H203" s="308"/>
      <c r="I203" s="351"/>
    </row>
    <row r="204" spans="1:9">
      <c r="A204" s="136"/>
      <c r="B204" s="136"/>
      <c r="C204" s="137"/>
      <c r="D204" s="138"/>
      <c r="E204" s="311"/>
      <c r="F204" s="311"/>
      <c r="G204" s="310"/>
      <c r="H204" s="308"/>
      <c r="I204" s="351"/>
    </row>
    <row r="205" spans="1:9">
      <c r="A205" s="136"/>
      <c r="B205" s="136"/>
      <c r="C205" s="137"/>
      <c r="D205" s="138"/>
      <c r="E205" s="311"/>
      <c r="F205" s="311"/>
      <c r="G205" s="310"/>
      <c r="H205" s="308"/>
      <c r="I205" s="351"/>
    </row>
    <row r="206" spans="1:9">
      <c r="A206" s="136"/>
      <c r="B206" s="136"/>
      <c r="C206" s="137"/>
      <c r="D206" s="138"/>
      <c r="E206" s="311"/>
      <c r="F206" s="311"/>
      <c r="G206" s="310"/>
      <c r="H206" s="308"/>
      <c r="I206" s="351"/>
    </row>
    <row r="207" spans="1:9">
      <c r="A207" s="136"/>
      <c r="B207" s="136"/>
      <c r="C207" s="137"/>
      <c r="D207" s="138"/>
      <c r="E207" s="311"/>
      <c r="F207" s="311"/>
      <c r="G207" s="310"/>
      <c r="H207" s="308"/>
      <c r="I207" s="351"/>
    </row>
    <row r="208" spans="1:9">
      <c r="A208" s="136"/>
      <c r="B208" s="136"/>
      <c r="C208" s="137"/>
      <c r="D208" s="138"/>
      <c r="E208" s="311"/>
      <c r="F208" s="311"/>
      <c r="G208" s="310"/>
      <c r="H208" s="308"/>
      <c r="I208" s="351"/>
    </row>
    <row r="209" spans="1:9">
      <c r="A209" s="136"/>
      <c r="B209" s="136"/>
      <c r="C209" s="137"/>
      <c r="D209" s="138"/>
      <c r="E209" s="311"/>
      <c r="F209" s="311"/>
      <c r="G209" s="310"/>
      <c r="H209" s="308"/>
      <c r="I209" s="351"/>
    </row>
    <row r="210" spans="1:9">
      <c r="A210" s="136"/>
      <c r="B210" s="136"/>
      <c r="C210" s="137"/>
      <c r="D210" s="138"/>
      <c r="E210" s="311"/>
      <c r="F210" s="311"/>
      <c r="G210" s="310"/>
      <c r="H210" s="308"/>
      <c r="I210" s="351"/>
    </row>
    <row r="211" spans="1:9">
      <c r="A211" s="136"/>
      <c r="B211" s="136"/>
      <c r="C211" s="137"/>
      <c r="D211" s="138"/>
      <c r="E211" s="311"/>
      <c r="F211" s="311"/>
      <c r="G211" s="310"/>
      <c r="H211" s="308"/>
      <c r="I211" s="351"/>
    </row>
    <row r="212" spans="1:9">
      <c r="A212" s="136"/>
      <c r="B212" s="136"/>
      <c r="C212" s="137"/>
      <c r="D212" s="138"/>
      <c r="E212" s="311"/>
      <c r="F212" s="311"/>
      <c r="G212" s="310"/>
      <c r="H212" s="308"/>
      <c r="I212" s="351"/>
    </row>
    <row r="213" spans="1:9">
      <c r="A213" s="136"/>
      <c r="B213" s="136"/>
      <c r="C213" s="137"/>
      <c r="D213" s="138"/>
      <c r="E213" s="311"/>
      <c r="F213" s="311"/>
      <c r="G213" s="310"/>
      <c r="H213" s="308"/>
      <c r="I213" s="351"/>
    </row>
    <row r="214" spans="1:9">
      <c r="A214" s="136"/>
      <c r="B214" s="136"/>
      <c r="C214" s="137"/>
      <c r="D214" s="138"/>
      <c r="E214" s="311"/>
      <c r="F214" s="311"/>
      <c r="G214" s="310"/>
      <c r="H214" s="308"/>
      <c r="I214" s="351"/>
    </row>
    <row r="215" spans="1:9">
      <c r="A215" s="136"/>
      <c r="B215" s="136"/>
      <c r="C215" s="137"/>
      <c r="D215" s="138"/>
      <c r="E215" s="311"/>
      <c r="F215" s="311"/>
      <c r="G215" s="310"/>
      <c r="H215" s="308"/>
      <c r="I215" s="351"/>
    </row>
    <row r="216" spans="1:9">
      <c r="A216" s="136"/>
      <c r="B216" s="136"/>
      <c r="C216" s="137"/>
      <c r="D216" s="138"/>
      <c r="E216" s="311"/>
      <c r="F216" s="311"/>
      <c r="G216" s="310"/>
      <c r="H216" s="308"/>
      <c r="I216" s="351"/>
    </row>
    <row r="217" spans="1:9">
      <c r="A217" s="136"/>
      <c r="B217" s="136"/>
      <c r="C217" s="137"/>
      <c r="D217" s="138"/>
      <c r="E217" s="311"/>
      <c r="F217" s="311"/>
      <c r="G217" s="310"/>
      <c r="H217" s="308"/>
      <c r="I217" s="351"/>
    </row>
    <row r="218" spans="1:9">
      <c r="A218" s="136"/>
      <c r="B218" s="136"/>
      <c r="C218" s="137"/>
      <c r="D218" s="138"/>
      <c r="E218" s="311"/>
      <c r="F218" s="311"/>
      <c r="G218" s="310"/>
      <c r="H218" s="308"/>
      <c r="I218" s="351"/>
    </row>
    <row r="219" spans="1:9">
      <c r="A219" s="136"/>
      <c r="B219" s="136"/>
      <c r="C219" s="137"/>
      <c r="D219" s="138"/>
      <c r="E219" s="311"/>
      <c r="F219" s="311"/>
      <c r="G219" s="310"/>
      <c r="H219" s="308"/>
      <c r="I219" s="351"/>
    </row>
    <row r="220" spans="1:9">
      <c r="A220" s="136"/>
      <c r="B220" s="136"/>
      <c r="C220" s="137"/>
      <c r="D220" s="138"/>
      <c r="E220" s="311"/>
      <c r="F220" s="311"/>
      <c r="G220" s="310"/>
      <c r="H220" s="308"/>
      <c r="I220" s="351"/>
    </row>
    <row r="221" spans="1:9">
      <c r="A221" s="136"/>
      <c r="B221" s="136"/>
      <c r="C221" s="137"/>
      <c r="D221" s="138"/>
      <c r="E221" s="311"/>
      <c r="F221" s="311"/>
      <c r="G221" s="310"/>
      <c r="H221" s="308"/>
      <c r="I221" s="351"/>
    </row>
    <row r="222" spans="1:9">
      <c r="A222" s="136"/>
      <c r="B222" s="136"/>
      <c r="C222" s="137"/>
      <c r="D222" s="138"/>
      <c r="E222" s="311"/>
      <c r="F222" s="311"/>
      <c r="G222" s="310"/>
      <c r="H222" s="308"/>
      <c r="I222" s="351"/>
    </row>
    <row r="223" spans="1:9">
      <c r="A223" s="136"/>
      <c r="B223" s="136"/>
      <c r="C223" s="137"/>
      <c r="D223" s="138"/>
      <c r="E223" s="311"/>
      <c r="F223" s="311"/>
      <c r="G223" s="310"/>
      <c r="H223" s="308"/>
      <c r="I223" s="351"/>
    </row>
    <row r="224" spans="1:9">
      <c r="A224" s="136"/>
      <c r="B224" s="136"/>
      <c r="C224" s="137"/>
      <c r="D224" s="138"/>
      <c r="E224" s="311"/>
      <c r="F224" s="311"/>
      <c r="G224" s="310"/>
      <c r="H224" s="308"/>
      <c r="I224" s="351"/>
    </row>
    <row r="225" spans="1:9">
      <c r="A225" s="136"/>
      <c r="B225" s="136"/>
      <c r="C225" s="137"/>
      <c r="D225" s="138"/>
      <c r="E225" s="311"/>
      <c r="F225" s="311"/>
      <c r="G225" s="310"/>
      <c r="H225" s="308"/>
      <c r="I225" s="351"/>
    </row>
    <row r="226" spans="1:9">
      <c r="A226" s="136"/>
      <c r="B226" s="136"/>
      <c r="C226" s="137"/>
      <c r="D226" s="138"/>
      <c r="E226" s="311"/>
      <c r="F226" s="311"/>
      <c r="G226" s="310"/>
      <c r="H226" s="308"/>
      <c r="I226" s="351"/>
    </row>
    <row r="227" spans="1:9">
      <c r="A227" s="136"/>
      <c r="B227" s="136"/>
      <c r="C227" s="137"/>
      <c r="D227" s="138"/>
      <c r="E227" s="311"/>
      <c r="F227" s="311"/>
      <c r="G227" s="310"/>
      <c r="H227" s="308"/>
      <c r="I227" s="351"/>
    </row>
    <row r="228" spans="1:9">
      <c r="A228" s="136"/>
      <c r="B228" s="136"/>
      <c r="C228" s="137"/>
      <c r="D228" s="138"/>
      <c r="E228" s="311"/>
      <c r="F228" s="311"/>
      <c r="G228" s="310"/>
      <c r="H228" s="308"/>
      <c r="I228" s="351"/>
    </row>
    <row r="229" spans="1:9">
      <c r="A229" s="136"/>
      <c r="B229" s="136"/>
      <c r="C229" s="137"/>
      <c r="D229" s="138"/>
      <c r="E229" s="311"/>
      <c r="F229" s="311"/>
      <c r="G229" s="310"/>
      <c r="H229" s="308"/>
      <c r="I229" s="351"/>
    </row>
    <row r="230" spans="1:9">
      <c r="A230" s="136"/>
      <c r="B230" s="136"/>
      <c r="C230" s="137"/>
      <c r="D230" s="138"/>
      <c r="E230" s="311"/>
      <c r="F230" s="311"/>
      <c r="G230" s="310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10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10"/>
      <c r="H232" s="308"/>
      <c r="I232" s="351"/>
    </row>
    <row r="233" spans="1:9">
      <c r="A233" s="136"/>
      <c r="B233" s="136"/>
      <c r="C233" s="137"/>
      <c r="D233" s="138"/>
      <c r="E233" s="259"/>
      <c r="F233" s="350"/>
      <c r="G233" s="310"/>
      <c r="H233" s="308"/>
      <c r="I233" s="351"/>
    </row>
    <row r="234" spans="1:9">
      <c r="A234" s="136"/>
      <c r="B234" s="136"/>
      <c r="C234" s="137"/>
      <c r="D234" s="138"/>
      <c r="E234" s="259"/>
      <c r="F234" s="350"/>
      <c r="G234" s="310"/>
      <c r="H234" s="308"/>
      <c r="I234" s="351"/>
    </row>
    <row r="235" spans="1:9">
      <c r="A235" s="136"/>
      <c r="B235" s="136"/>
      <c r="C235" s="137"/>
      <c r="D235" s="138"/>
      <c r="E235" s="259"/>
      <c r="F235" s="350"/>
      <c r="G235" s="310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10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10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10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10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10"/>
      <c r="H240" s="308"/>
      <c r="I240" s="351"/>
    </row>
    <row r="241" spans="1:9">
      <c r="A241" s="136"/>
      <c r="B241" s="136"/>
      <c r="C241" s="137"/>
      <c r="D241" s="138"/>
      <c r="E241" s="259"/>
      <c r="F241" s="350"/>
      <c r="G241" s="310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10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10"/>
      <c r="H243" s="308"/>
      <c r="I243" s="351"/>
    </row>
    <row r="244" spans="1:9">
      <c r="A244" s="136"/>
      <c r="B244" s="136"/>
      <c r="C244" s="137"/>
      <c r="D244" s="138"/>
      <c r="E244" s="259"/>
      <c r="F244" s="350"/>
      <c r="G244" s="310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10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10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10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10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10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10"/>
      <c r="H250" s="308"/>
      <c r="I250" s="351"/>
    </row>
    <row r="251" spans="1:9">
      <c r="A251" s="136"/>
      <c r="B251" s="136"/>
      <c r="C251" s="137"/>
      <c r="D251" s="138"/>
      <c r="E251" s="259"/>
      <c r="F251" s="350"/>
      <c r="G251" s="310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10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10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10"/>
      <c r="H254" s="308"/>
      <c r="I254" s="351"/>
    </row>
    <row r="255" spans="1:9">
      <c r="A255" s="136"/>
      <c r="B255" s="136"/>
      <c r="C255" s="137"/>
      <c r="D255" s="138"/>
      <c r="E255" s="259"/>
      <c r="F255" s="350"/>
      <c r="G255" s="310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10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10"/>
      <c r="H257" s="308"/>
      <c r="I257" s="351"/>
    </row>
    <row r="258" spans="1:9">
      <c r="A258" s="136"/>
      <c r="B258" s="136"/>
      <c r="C258" s="137"/>
      <c r="D258" s="138"/>
      <c r="E258" s="259"/>
      <c r="F258" s="350"/>
      <c r="G258" s="310"/>
      <c r="H258" s="308"/>
      <c r="I258" s="351"/>
    </row>
    <row r="259" spans="1:9">
      <c r="A259" s="136"/>
      <c r="B259" s="136"/>
      <c r="C259" s="137"/>
      <c r="D259" s="138"/>
      <c r="E259" s="259"/>
      <c r="F259" s="350"/>
      <c r="G259" s="310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10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10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10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10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10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10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10"/>
      <c r="H266" s="308"/>
      <c r="I266" s="351"/>
    </row>
    <row r="267" spans="1:9">
      <c r="A267" s="136"/>
      <c r="B267" s="136"/>
      <c r="C267" s="137"/>
      <c r="D267" s="138"/>
      <c r="E267" s="259"/>
      <c r="F267" s="350"/>
      <c r="G267" s="310"/>
      <c r="H267" s="308"/>
      <c r="I267" s="351"/>
    </row>
    <row r="268" spans="1:9">
      <c r="A268" s="136"/>
      <c r="B268" s="136"/>
      <c r="C268" s="137"/>
      <c r="D268" s="138"/>
      <c r="E268" s="259"/>
      <c r="F268" s="350"/>
      <c r="G268" s="310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10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10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10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10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10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10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10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10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10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10"/>
      <c r="H278" s="308"/>
      <c r="I278" s="351"/>
    </row>
    <row r="279" spans="1:9">
      <c r="A279" s="136"/>
      <c r="B279" s="136"/>
      <c r="C279" s="137"/>
      <c r="D279" s="138"/>
      <c r="E279" s="259"/>
      <c r="F279" s="350"/>
      <c r="G279" s="310"/>
      <c r="H279" s="308"/>
      <c r="I279" s="351"/>
    </row>
    <row r="280" spans="1:9">
      <c r="A280" s="136"/>
      <c r="B280" s="136"/>
      <c r="C280" s="137"/>
      <c r="D280" s="138"/>
      <c r="E280" s="259"/>
      <c r="F280" s="350"/>
      <c r="G280" s="310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10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10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10"/>
      <c r="H283" s="308"/>
      <c r="I283" s="351"/>
    </row>
    <row r="284" spans="1:9">
      <c r="A284" s="136"/>
      <c r="B284" s="136"/>
      <c r="C284" s="137"/>
      <c r="D284" s="138"/>
      <c r="E284" s="259"/>
      <c r="F284" s="350"/>
      <c r="G284" s="310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10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10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10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10"/>
      <c r="H288" s="308"/>
      <c r="I288" s="351"/>
    </row>
    <row r="289" spans="1:9">
      <c r="A289" s="136"/>
      <c r="B289" s="136"/>
      <c r="C289" s="137"/>
      <c r="D289" s="138"/>
      <c r="E289" s="259"/>
      <c r="F289" s="350"/>
      <c r="G289" s="310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10"/>
      <c r="H290" s="308"/>
      <c r="I290" s="351"/>
    </row>
    <row r="291" spans="1:9">
      <c r="A291" s="136"/>
      <c r="B291" s="136"/>
      <c r="C291" s="137"/>
      <c r="D291" s="138"/>
      <c r="E291" s="259"/>
      <c r="F291" s="350"/>
      <c r="G291" s="310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10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10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10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10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10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10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10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10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10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10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10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10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10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10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10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10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10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10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10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10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10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10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10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10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10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10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10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10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10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10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10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10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10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10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10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10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10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10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10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10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10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10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10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10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10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10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10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10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10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10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10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10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10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10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10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10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10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10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10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10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10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10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10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10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10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10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10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10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10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10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10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10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10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10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10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10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10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10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10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10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10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10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10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10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10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10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10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10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10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10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10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10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10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10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10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10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10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10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10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10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10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10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10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10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10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10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10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10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10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10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10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10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10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10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10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10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10"/>
      <c r="H408" s="308"/>
      <c r="I408" s="351"/>
    </row>
    <row r="409" spans="1:9">
      <c r="A409" s="136"/>
      <c r="B409" s="136"/>
      <c r="C409" s="137"/>
      <c r="D409" s="138"/>
      <c r="E409" s="259"/>
      <c r="F409" s="259"/>
      <c r="G409" s="351"/>
      <c r="H409" s="308"/>
      <c r="I409" s="351"/>
    </row>
    <row r="410" spans="1:9">
      <c r="A410" s="136"/>
      <c r="B410" s="136"/>
      <c r="C410" s="137"/>
      <c r="D410" s="138"/>
      <c r="E410" s="259"/>
      <c r="F410" s="259"/>
      <c r="G410" s="351"/>
      <c r="H410" s="308"/>
      <c r="I410" s="351"/>
    </row>
    <row r="411" spans="1:9">
      <c r="A411" s="136"/>
      <c r="B411" s="136"/>
      <c r="C411" s="137"/>
      <c r="D411" s="138"/>
      <c r="E411" s="259"/>
      <c r="F411" s="259"/>
      <c r="G411" s="351"/>
      <c r="H411" s="308"/>
      <c r="I411" s="351"/>
    </row>
    <row r="412" spans="1:9">
      <c r="A412" s="136"/>
      <c r="B412" s="136"/>
      <c r="C412" s="137"/>
      <c r="D412" s="138"/>
      <c r="E412" s="259"/>
      <c r="F412" s="259"/>
      <c r="G412" s="351"/>
      <c r="H412" s="308"/>
      <c r="I412" s="351"/>
    </row>
    <row r="413" spans="1:9">
      <c r="A413" s="136"/>
      <c r="B413" s="136"/>
      <c r="C413" s="137"/>
      <c r="D413" s="138"/>
      <c r="E413" s="259"/>
      <c r="F413" s="259"/>
      <c r="G413" s="351"/>
      <c r="H413" s="308"/>
      <c r="I413" s="351"/>
    </row>
    <row r="414" spans="1:9">
      <c r="A414" s="136"/>
      <c r="B414" s="136"/>
      <c r="C414" s="137"/>
      <c r="D414" s="138"/>
      <c r="E414" s="259"/>
      <c r="F414" s="259"/>
      <c r="G414" s="351"/>
      <c r="H414" s="308"/>
      <c r="I414" s="351"/>
    </row>
    <row r="415" spans="1:9">
      <c r="A415" s="136"/>
      <c r="B415" s="136"/>
      <c r="C415" s="137"/>
      <c r="D415" s="138"/>
      <c r="E415" s="259"/>
      <c r="F415" s="259"/>
      <c r="G415" s="351"/>
      <c r="H415" s="308"/>
      <c r="I415" s="351"/>
    </row>
    <row r="416" spans="1:9">
      <c r="A416" s="136"/>
      <c r="B416" s="136"/>
      <c r="C416" s="137"/>
      <c r="D416" s="138"/>
      <c r="E416" s="259"/>
      <c r="F416" s="259"/>
      <c r="G416" s="351"/>
      <c r="H416" s="308"/>
      <c r="I416" s="351"/>
    </row>
    <row r="417" spans="1:9">
      <c r="A417" s="136"/>
      <c r="B417" s="136"/>
      <c r="C417" s="137"/>
      <c r="D417" s="138"/>
      <c r="E417" s="259"/>
      <c r="F417" s="259"/>
      <c r="G417" s="351"/>
      <c r="H417" s="308"/>
      <c r="I417" s="351"/>
    </row>
    <row r="418" spans="1:9">
      <c r="A418" s="136"/>
      <c r="B418" s="136"/>
      <c r="C418" s="137"/>
      <c r="D418" s="138"/>
      <c r="E418" s="259"/>
      <c r="F418" s="259"/>
      <c r="G418" s="351"/>
      <c r="H418" s="308"/>
      <c r="I418" s="351"/>
    </row>
    <row r="419" spans="1:9">
      <c r="A419" s="136"/>
      <c r="B419" s="136"/>
      <c r="C419" s="137"/>
      <c r="D419" s="138"/>
      <c r="E419" s="259"/>
      <c r="F419" s="259"/>
      <c r="G419" s="351"/>
      <c r="H419" s="308"/>
      <c r="I419" s="351"/>
    </row>
    <row r="420" spans="1:9">
      <c r="A420" s="136"/>
      <c r="B420" s="136"/>
      <c r="C420" s="137"/>
      <c r="D420" s="138"/>
      <c r="E420" s="259"/>
      <c r="F420" s="259"/>
      <c r="G420" s="351"/>
      <c r="H420" s="308"/>
      <c r="I420" s="351"/>
    </row>
    <row r="421" spans="1:9">
      <c r="A421" s="136"/>
      <c r="B421" s="136"/>
      <c r="C421" s="137"/>
      <c r="D421" s="138"/>
      <c r="E421" s="259"/>
      <c r="F421" s="259"/>
      <c r="G421" s="351"/>
      <c r="H421" s="308"/>
      <c r="I421" s="351"/>
    </row>
    <row r="422" spans="1:9">
      <c r="A422" s="136"/>
      <c r="B422" s="136"/>
      <c r="C422" s="137"/>
      <c r="D422" s="138"/>
      <c r="E422" s="259"/>
      <c r="F422" s="259"/>
      <c r="G422" s="351"/>
      <c r="H422" s="308"/>
      <c r="I422" s="351"/>
    </row>
    <row r="423" spans="1:9">
      <c r="A423" s="136"/>
      <c r="B423" s="136"/>
      <c r="C423" s="137"/>
      <c r="D423" s="138"/>
      <c r="E423" s="259"/>
      <c r="F423" s="259"/>
      <c r="G423" s="351"/>
      <c r="H423" s="308"/>
      <c r="I423" s="351"/>
    </row>
    <row r="424" spans="1:9">
      <c r="A424" s="136"/>
      <c r="B424" s="136"/>
      <c r="C424" s="137"/>
      <c r="D424" s="138"/>
      <c r="E424" s="259"/>
      <c r="F424" s="259"/>
      <c r="G424" s="351"/>
      <c r="H424" s="308"/>
      <c r="I424" s="351"/>
    </row>
    <row r="425" spans="1:9">
      <c r="A425" s="136"/>
      <c r="B425" s="136"/>
      <c r="C425" s="137"/>
      <c r="D425" s="138"/>
      <c r="E425" s="259"/>
      <c r="F425" s="259"/>
      <c r="G425" s="351"/>
      <c r="H425" s="308"/>
      <c r="I425" s="351"/>
    </row>
    <row r="426" spans="1:9">
      <c r="A426" s="136"/>
      <c r="B426" s="136"/>
      <c r="C426" s="137"/>
      <c r="D426" s="138"/>
      <c r="E426" s="259"/>
      <c r="F426" s="259"/>
      <c r="G426" s="351"/>
      <c r="H426" s="308"/>
      <c r="I426" s="351"/>
    </row>
    <row r="427" spans="1:9">
      <c r="A427" s="136"/>
      <c r="B427" s="136"/>
      <c r="C427" s="137"/>
      <c r="D427" s="138"/>
      <c r="E427" s="259"/>
      <c r="F427" s="259"/>
      <c r="G427" s="351"/>
      <c r="H427" s="308"/>
      <c r="I427" s="351"/>
    </row>
    <row r="428" spans="1:9">
      <c r="A428" s="136"/>
      <c r="B428" s="136"/>
      <c r="C428" s="137"/>
      <c r="D428" s="138"/>
      <c r="E428" s="259"/>
      <c r="F428" s="259"/>
      <c r="G428" s="351"/>
      <c r="H428" s="308"/>
      <c r="I428" s="351"/>
    </row>
    <row r="429" spans="1:9">
      <c r="A429" s="136"/>
      <c r="B429" s="136"/>
      <c r="C429" s="137"/>
      <c r="D429" s="138"/>
      <c r="E429" s="259"/>
      <c r="F429" s="259"/>
      <c r="G429" s="351"/>
      <c r="H429" s="308"/>
      <c r="I429" s="351"/>
    </row>
    <row r="430" spans="1:9">
      <c r="A430" s="136"/>
      <c r="B430" s="136"/>
      <c r="C430" s="137"/>
      <c r="D430" s="138"/>
      <c r="E430" s="259"/>
      <c r="F430" s="259"/>
      <c r="G430" s="351"/>
      <c r="H430" s="308"/>
      <c r="I430" s="351"/>
    </row>
    <row r="431" spans="1:9">
      <c r="A431" s="136"/>
      <c r="B431" s="136"/>
      <c r="C431" s="137"/>
      <c r="D431" s="138"/>
      <c r="E431" s="259"/>
      <c r="F431" s="259"/>
      <c r="G431" s="351"/>
      <c r="H431" s="308"/>
      <c r="I431" s="351"/>
    </row>
    <row r="432" spans="1:9">
      <c r="A432" s="136"/>
      <c r="B432" s="136"/>
      <c r="C432" s="137"/>
      <c r="D432" s="138"/>
      <c r="E432" s="259"/>
      <c r="F432" s="259"/>
      <c r="G432" s="351"/>
      <c r="H432" s="308"/>
      <c r="I432" s="351"/>
    </row>
    <row r="433" spans="1:9">
      <c r="A433" s="136"/>
      <c r="B433" s="136"/>
      <c r="C433" s="137"/>
      <c r="D433" s="138"/>
      <c r="E433" s="259"/>
      <c r="F433" s="259"/>
      <c r="G433" s="351"/>
      <c r="H433" s="308"/>
      <c r="I433" s="351"/>
    </row>
    <row r="434" spans="1:9">
      <c r="A434" s="136"/>
      <c r="B434" s="136"/>
      <c r="C434" s="137"/>
      <c r="D434" s="138"/>
      <c r="E434" s="259"/>
      <c r="F434" s="259"/>
      <c r="G434" s="351"/>
      <c r="H434" s="308"/>
      <c r="I434" s="351"/>
    </row>
    <row r="435" spans="1:9">
      <c r="A435" s="136"/>
      <c r="B435" s="136"/>
      <c r="C435" s="137"/>
      <c r="D435" s="138"/>
      <c r="E435" s="259"/>
      <c r="F435" s="259"/>
      <c r="G435" s="351"/>
      <c r="H435" s="308"/>
      <c r="I435" s="351"/>
    </row>
    <row r="436" spans="1:9">
      <c r="A436" s="136"/>
      <c r="B436" s="136"/>
      <c r="C436" s="137"/>
      <c r="D436" s="138"/>
      <c r="E436" s="259"/>
      <c r="F436" s="259"/>
      <c r="G436" s="351"/>
      <c r="H436" s="308"/>
      <c r="I436" s="351"/>
    </row>
    <row r="437" spans="1:9">
      <c r="A437" s="136"/>
      <c r="B437" s="136"/>
      <c r="C437" s="137"/>
      <c r="D437" s="138"/>
      <c r="E437" s="259"/>
      <c r="F437" s="259"/>
      <c r="G437" s="351"/>
      <c r="H437" s="308"/>
      <c r="I437" s="351"/>
    </row>
    <row r="438" spans="1:9">
      <c r="A438" s="136"/>
      <c r="B438" s="136"/>
      <c r="C438" s="137"/>
      <c r="D438" s="138"/>
      <c r="E438" s="259"/>
      <c r="F438" s="259"/>
      <c r="G438" s="351"/>
      <c r="H438" s="308"/>
      <c r="I438" s="351"/>
    </row>
    <row r="439" spans="1:9">
      <c r="A439" s="136"/>
      <c r="B439" s="136"/>
      <c r="C439" s="137"/>
      <c r="D439" s="138"/>
      <c r="E439" s="259"/>
      <c r="F439" s="259"/>
      <c r="G439" s="351"/>
      <c r="H439" s="308"/>
      <c r="I439" s="351"/>
    </row>
    <row r="440" spans="1:9">
      <c r="A440" s="136"/>
      <c r="B440" s="136"/>
      <c r="C440" s="137"/>
      <c r="D440" s="138"/>
      <c r="E440" s="259"/>
      <c r="F440" s="259"/>
      <c r="G440" s="351"/>
      <c r="H440" s="308"/>
      <c r="I440" s="351"/>
    </row>
    <row r="441" spans="1:9">
      <c r="A441" s="136"/>
      <c r="B441" s="136"/>
      <c r="C441" s="137"/>
      <c r="D441" s="138"/>
      <c r="E441" s="259"/>
      <c r="F441" s="259"/>
      <c r="G441" s="351"/>
      <c r="H441" s="308"/>
      <c r="I441" s="351"/>
    </row>
    <row r="442" spans="1:9">
      <c r="A442" s="136"/>
      <c r="B442" s="136"/>
      <c r="C442" s="137"/>
      <c r="D442" s="138"/>
      <c r="E442" s="259"/>
      <c r="F442" s="259"/>
      <c r="G442" s="351"/>
      <c r="H442" s="308"/>
      <c r="I442" s="351"/>
    </row>
    <row r="443" spans="1:9">
      <c r="A443" s="136"/>
      <c r="B443" s="136"/>
      <c r="C443" s="137"/>
      <c r="D443" s="138"/>
      <c r="E443" s="259"/>
      <c r="F443" s="259"/>
      <c r="G443" s="351"/>
      <c r="H443" s="308"/>
      <c r="I443" s="351"/>
    </row>
    <row r="444" spans="1:9">
      <c r="A444" s="136"/>
      <c r="B444" s="136"/>
      <c r="C444" s="137"/>
      <c r="D444" s="138"/>
      <c r="E444" s="259"/>
      <c r="F444" s="259"/>
      <c r="G444" s="351"/>
      <c r="H444" s="308"/>
      <c r="I444" s="351"/>
    </row>
    <row r="445" spans="1:9">
      <c r="A445" s="136"/>
      <c r="B445" s="136"/>
      <c r="C445" s="137"/>
      <c r="D445" s="138"/>
      <c r="E445" s="259"/>
      <c r="F445" s="259"/>
      <c r="G445" s="351"/>
      <c r="H445" s="308"/>
      <c r="I445" s="351"/>
    </row>
    <row r="446" spans="1:9">
      <c r="A446" s="136"/>
      <c r="B446" s="136"/>
      <c r="C446" s="137"/>
      <c r="D446" s="138"/>
      <c r="E446" s="259"/>
      <c r="F446" s="259"/>
      <c r="G446" s="351"/>
      <c r="H446" s="308"/>
      <c r="I446" s="351"/>
    </row>
    <row r="447" spans="1:9">
      <c r="A447" s="136"/>
      <c r="B447" s="136"/>
      <c r="C447" s="137"/>
      <c r="D447" s="138"/>
      <c r="E447" s="259"/>
      <c r="F447" s="259"/>
      <c r="G447" s="351"/>
      <c r="H447" s="308"/>
      <c r="I447" s="351"/>
    </row>
    <row r="448" spans="1:9">
      <c r="A448" s="136"/>
      <c r="B448" s="136"/>
      <c r="C448" s="137"/>
      <c r="D448" s="138"/>
      <c r="E448" s="259"/>
      <c r="F448" s="259"/>
      <c r="G448" s="351"/>
      <c r="H448" s="308"/>
      <c r="I448" s="351"/>
    </row>
    <row r="449" spans="1:9">
      <c r="A449" s="136"/>
      <c r="B449" s="136"/>
      <c r="C449" s="137"/>
      <c r="D449" s="138"/>
      <c r="E449" s="259"/>
      <c r="F449" s="259"/>
      <c r="G449" s="351"/>
      <c r="H449" s="308"/>
      <c r="I449" s="351"/>
    </row>
    <row r="450" spans="1:9">
      <c r="A450" s="136"/>
      <c r="B450" s="136"/>
      <c r="C450" s="137"/>
      <c r="D450" s="138"/>
      <c r="E450" s="259"/>
      <c r="F450" s="259"/>
      <c r="G450" s="351"/>
      <c r="H450" s="308"/>
      <c r="I450" s="351"/>
    </row>
    <row r="451" spans="1:9">
      <c r="A451" s="136"/>
      <c r="B451" s="136"/>
      <c r="C451" s="137"/>
      <c r="D451" s="138"/>
      <c r="E451" s="259"/>
      <c r="F451" s="259"/>
      <c r="G451" s="351"/>
      <c r="H451" s="308"/>
      <c r="I451" s="351"/>
    </row>
    <row r="452" spans="1:9">
      <c r="A452" s="136"/>
      <c r="B452" s="136"/>
      <c r="C452" s="137"/>
      <c r="D452" s="138"/>
      <c r="E452" s="259"/>
      <c r="F452" s="259"/>
      <c r="G452" s="351"/>
      <c r="H452" s="308"/>
      <c r="I452" s="351"/>
    </row>
    <row r="453" spans="1:9">
      <c r="A453" s="136"/>
      <c r="B453" s="136"/>
      <c r="C453" s="137"/>
      <c r="D453" s="138"/>
      <c r="E453" s="259"/>
      <c r="F453" s="259"/>
      <c r="G453" s="351"/>
      <c r="H453" s="308"/>
      <c r="I453" s="351"/>
    </row>
    <row r="454" spans="1:9">
      <c r="A454" s="136"/>
      <c r="B454" s="136"/>
      <c r="C454" s="137"/>
      <c r="D454" s="138"/>
      <c r="E454" s="259"/>
      <c r="F454" s="259"/>
      <c r="G454" s="351"/>
      <c r="H454" s="308"/>
      <c r="I454" s="351"/>
    </row>
    <row r="455" spans="1:9">
      <c r="A455" s="136"/>
      <c r="B455" s="136"/>
      <c r="C455" s="137"/>
      <c r="D455" s="138"/>
      <c r="E455" s="259"/>
      <c r="F455" s="259"/>
      <c r="G455" s="351"/>
      <c r="H455" s="308"/>
      <c r="I455" s="351"/>
    </row>
    <row r="456" spans="1:9">
      <c r="A456" s="136"/>
      <c r="B456" s="136"/>
      <c r="C456" s="137"/>
      <c r="D456" s="138"/>
      <c r="E456" s="259"/>
      <c r="F456" s="259"/>
      <c r="G456" s="351"/>
      <c r="H456" s="308"/>
      <c r="I456" s="351"/>
    </row>
    <row r="457" spans="1:9">
      <c r="A457" s="136"/>
      <c r="B457" s="136"/>
      <c r="C457" s="137"/>
      <c r="D457" s="138"/>
      <c r="E457" s="259"/>
      <c r="F457" s="259"/>
      <c r="G457" s="351"/>
      <c r="H457" s="308"/>
      <c r="I457" s="351"/>
    </row>
    <row r="458" spans="1:9">
      <c r="A458" s="136"/>
      <c r="B458" s="136"/>
      <c r="C458" s="137"/>
      <c r="D458" s="138"/>
      <c r="E458" s="259"/>
      <c r="F458" s="259"/>
      <c r="G458" s="351"/>
      <c r="H458" s="308"/>
      <c r="I458" s="351"/>
    </row>
    <row r="459" spans="1:9">
      <c r="A459" s="136"/>
      <c r="B459" s="136"/>
      <c r="C459" s="137"/>
      <c r="D459" s="138"/>
      <c r="E459" s="259"/>
      <c r="F459" s="259"/>
      <c r="G459" s="351"/>
      <c r="H459" s="308"/>
      <c r="I459" s="351"/>
    </row>
    <row r="460" spans="1:9">
      <c r="A460" s="136"/>
      <c r="B460" s="136"/>
      <c r="C460" s="137"/>
      <c r="D460" s="138"/>
      <c r="E460" s="259"/>
      <c r="F460" s="259"/>
      <c r="G460" s="351"/>
      <c r="H460" s="308"/>
      <c r="I460" s="351"/>
    </row>
    <row r="461" spans="1:9">
      <c r="A461" s="136"/>
      <c r="B461" s="136"/>
      <c r="C461" s="137"/>
      <c r="D461" s="138"/>
      <c r="E461" s="259"/>
      <c r="F461" s="259"/>
      <c r="G461" s="351"/>
      <c r="H461" s="308"/>
      <c r="I461" s="351"/>
    </row>
    <row r="462" spans="1:9">
      <c r="A462" s="136"/>
      <c r="B462" s="136"/>
      <c r="C462" s="137"/>
      <c r="D462" s="138"/>
      <c r="E462" s="259"/>
      <c r="F462" s="259"/>
      <c r="G462" s="351"/>
      <c r="H462" s="308"/>
      <c r="I462" s="351"/>
    </row>
    <row r="463" spans="1:9">
      <c r="A463" s="136"/>
      <c r="B463" s="136"/>
      <c r="C463" s="137"/>
      <c r="D463" s="138"/>
      <c r="E463" s="259"/>
      <c r="F463" s="259"/>
      <c r="G463" s="351"/>
      <c r="H463" s="308"/>
      <c r="I463" s="351"/>
    </row>
    <row r="464" spans="1:9">
      <c r="A464" s="136"/>
      <c r="B464" s="136"/>
      <c r="C464" s="137"/>
      <c r="D464" s="138"/>
      <c r="E464" s="259"/>
      <c r="F464" s="259"/>
      <c r="G464" s="351"/>
      <c r="H464" s="308"/>
      <c r="I464" s="351"/>
    </row>
    <row r="465" spans="1:9">
      <c r="A465" s="136"/>
      <c r="B465" s="136"/>
      <c r="C465" s="137"/>
      <c r="D465" s="138"/>
      <c r="E465" s="259"/>
      <c r="F465" s="259"/>
      <c r="G465" s="351"/>
      <c r="H465" s="308"/>
      <c r="I465" s="351"/>
    </row>
    <row r="466" spans="1:9">
      <c r="A466" s="136"/>
      <c r="B466" s="136"/>
      <c r="C466" s="137"/>
      <c r="D466" s="138"/>
      <c r="E466" s="259"/>
      <c r="F466" s="259"/>
      <c r="G466" s="351"/>
      <c r="H466" s="308"/>
      <c r="I466" s="351"/>
    </row>
    <row r="467" spans="1:9">
      <c r="A467" s="136"/>
      <c r="B467" s="136"/>
      <c r="C467" s="137"/>
      <c r="D467" s="138"/>
      <c r="E467" s="259"/>
      <c r="F467" s="259"/>
      <c r="G467" s="351"/>
      <c r="H467" s="308"/>
      <c r="I467" s="351"/>
    </row>
    <row r="468" spans="1:9">
      <c r="A468" s="136"/>
      <c r="B468" s="136"/>
      <c r="C468" s="137"/>
      <c r="D468" s="138"/>
      <c r="E468" s="259"/>
      <c r="F468" s="259"/>
      <c r="G468" s="351"/>
      <c r="H468" s="308"/>
      <c r="I468" s="351"/>
    </row>
    <row r="469" spans="1:9">
      <c r="A469" s="136"/>
      <c r="B469" s="136"/>
      <c r="C469" s="137"/>
      <c r="D469" s="138"/>
      <c r="E469" s="259"/>
      <c r="F469" s="259"/>
      <c r="G469" s="351"/>
      <c r="H469" s="308"/>
      <c r="I469" s="351"/>
    </row>
    <row r="470" spans="1:9">
      <c r="A470" s="136"/>
      <c r="B470" s="136"/>
      <c r="C470" s="137"/>
      <c r="D470" s="138"/>
      <c r="E470" s="259"/>
      <c r="F470" s="259"/>
      <c r="G470" s="351"/>
      <c r="H470" s="308"/>
      <c r="I470" s="351"/>
    </row>
    <row r="471" spans="1:9">
      <c r="A471" s="136"/>
      <c r="B471" s="136"/>
      <c r="C471" s="137"/>
      <c r="D471" s="138"/>
      <c r="E471" s="259"/>
      <c r="F471" s="259"/>
      <c r="G471" s="351"/>
      <c r="H471" s="308"/>
      <c r="I471" s="351"/>
    </row>
    <row r="472" spans="1:9">
      <c r="A472" s="136"/>
      <c r="B472" s="136"/>
      <c r="C472" s="137"/>
      <c r="D472" s="138"/>
      <c r="E472" s="259"/>
      <c r="F472" s="259"/>
      <c r="G472" s="351"/>
      <c r="H472" s="308"/>
      <c r="I472" s="351"/>
    </row>
    <row r="473" spans="1:9">
      <c r="A473" s="136"/>
      <c r="B473" s="136"/>
      <c r="C473" s="137"/>
      <c r="D473" s="138"/>
      <c r="E473" s="259"/>
      <c r="F473" s="259"/>
      <c r="G473" s="351"/>
      <c r="H473" s="308"/>
      <c r="I473" s="351"/>
    </row>
    <row r="474" spans="1:9">
      <c r="A474" s="136"/>
      <c r="B474" s="136"/>
      <c r="C474" s="137"/>
      <c r="D474" s="138"/>
      <c r="E474" s="259"/>
      <c r="F474" s="259"/>
      <c r="G474" s="351"/>
      <c r="H474" s="308"/>
      <c r="I474" s="351"/>
    </row>
    <row r="475" spans="1:9">
      <c r="A475" s="136"/>
      <c r="B475" s="136"/>
      <c r="C475" s="137"/>
      <c r="D475" s="138"/>
      <c r="E475" s="259"/>
      <c r="F475" s="259"/>
      <c r="G475" s="351"/>
      <c r="H475" s="308"/>
      <c r="I475" s="351"/>
    </row>
    <row r="476" spans="1:9">
      <c r="A476" s="136"/>
      <c r="B476" s="136"/>
      <c r="C476" s="137"/>
      <c r="D476" s="138"/>
      <c r="E476" s="259"/>
      <c r="F476" s="259"/>
      <c r="G476" s="351"/>
      <c r="H476" s="308"/>
      <c r="I476" s="351"/>
    </row>
    <row r="477" spans="1:9">
      <c r="A477" s="136"/>
      <c r="B477" s="136"/>
      <c r="C477" s="137"/>
      <c r="D477" s="138"/>
      <c r="E477" s="259"/>
      <c r="F477" s="259"/>
      <c r="G477" s="351"/>
      <c r="H477" s="308"/>
      <c r="I477" s="351"/>
    </row>
    <row r="478" spans="1:9">
      <c r="A478" s="136"/>
      <c r="B478" s="136"/>
      <c r="C478" s="137"/>
      <c r="D478" s="138"/>
      <c r="E478" s="259"/>
      <c r="F478" s="259"/>
      <c r="G478" s="351"/>
      <c r="H478" s="308"/>
      <c r="I478" s="351"/>
    </row>
    <row r="479" spans="1:9">
      <c r="A479" s="136"/>
      <c r="B479" s="136"/>
      <c r="C479" s="137"/>
      <c r="D479" s="138"/>
      <c r="E479" s="259"/>
      <c r="F479" s="259"/>
      <c r="G479" s="351"/>
      <c r="H479" s="308"/>
      <c r="I479" s="351"/>
    </row>
    <row r="480" spans="1:9">
      <c r="A480" s="136"/>
      <c r="B480" s="136"/>
      <c r="C480" s="137"/>
      <c r="D480" s="138"/>
      <c r="E480" s="259"/>
      <c r="F480" s="259"/>
      <c r="G480" s="351"/>
      <c r="H480" s="308"/>
      <c r="I480" s="351"/>
    </row>
    <row r="481" spans="1:9">
      <c r="A481" s="136"/>
      <c r="B481" s="136"/>
      <c r="C481" s="137"/>
      <c r="D481" s="138"/>
      <c r="E481" s="259"/>
      <c r="F481" s="259"/>
      <c r="G481" s="351"/>
      <c r="H481" s="308"/>
      <c r="I481" s="351"/>
    </row>
    <row r="482" spans="1:9">
      <c r="A482" s="136"/>
      <c r="B482" s="136"/>
      <c r="C482" s="137"/>
      <c r="D482" s="138"/>
      <c r="E482" s="259"/>
      <c r="F482" s="259"/>
      <c r="G482" s="351"/>
      <c r="H482" s="308"/>
      <c r="I482" s="351"/>
    </row>
    <row r="483" spans="1:9">
      <c r="A483" s="136"/>
      <c r="B483" s="136"/>
      <c r="C483" s="137"/>
      <c r="D483" s="138"/>
      <c r="E483" s="259"/>
      <c r="F483" s="259"/>
      <c r="G483" s="351"/>
      <c r="H483" s="308"/>
      <c r="I483" s="351"/>
    </row>
    <row r="484" spans="1:9">
      <c r="A484" s="136"/>
      <c r="B484" s="136"/>
      <c r="C484" s="137"/>
      <c r="D484" s="138"/>
      <c r="E484" s="259"/>
      <c r="F484" s="259"/>
      <c r="G484" s="351"/>
      <c r="H484" s="308"/>
      <c r="I484" s="351"/>
    </row>
    <row r="485" spans="1:9">
      <c r="A485" s="136"/>
      <c r="B485" s="136"/>
      <c r="C485" s="137"/>
      <c r="D485" s="138"/>
      <c r="E485" s="259"/>
      <c r="F485" s="259"/>
      <c r="G485" s="351"/>
      <c r="H485" s="308"/>
      <c r="I485" s="351"/>
    </row>
    <row r="486" spans="1:9">
      <c r="A486" s="136"/>
      <c r="B486" s="136"/>
      <c r="C486" s="137"/>
      <c r="D486" s="138"/>
      <c r="E486" s="259"/>
      <c r="F486" s="259"/>
      <c r="G486" s="351"/>
      <c r="H486" s="308"/>
      <c r="I486" s="351"/>
    </row>
    <row r="487" spans="1:9">
      <c r="A487" s="136"/>
      <c r="B487" s="136"/>
      <c r="C487" s="137"/>
      <c r="D487" s="138"/>
      <c r="E487" s="259"/>
      <c r="F487" s="259"/>
      <c r="G487" s="351"/>
      <c r="H487" s="308"/>
      <c r="I487" s="351"/>
    </row>
    <row r="488" spans="1:9">
      <c r="A488" s="136"/>
      <c r="B488" s="136"/>
      <c r="C488" s="137"/>
      <c r="D488" s="138"/>
      <c r="E488" s="259"/>
      <c r="F488" s="259"/>
      <c r="G488" s="351"/>
      <c r="H488" s="308"/>
      <c r="I488" s="351"/>
    </row>
    <row r="489" spans="1:9">
      <c r="A489" s="136"/>
      <c r="B489" s="136"/>
      <c r="C489" s="137"/>
      <c r="D489" s="138"/>
      <c r="E489" s="259"/>
      <c r="F489" s="259"/>
      <c r="G489" s="351"/>
      <c r="H489" s="308"/>
      <c r="I489" s="351"/>
    </row>
    <row r="490" spans="1:9">
      <c r="A490" s="136"/>
      <c r="B490" s="136"/>
      <c r="C490" s="137"/>
      <c r="D490" s="138"/>
      <c r="E490" s="259"/>
      <c r="F490" s="259"/>
      <c r="G490" s="351"/>
      <c r="H490" s="308"/>
      <c r="I490" s="351"/>
    </row>
    <row r="491" spans="1:9">
      <c r="A491" s="136"/>
      <c r="B491" s="136"/>
      <c r="C491" s="137"/>
      <c r="D491" s="138"/>
      <c r="E491" s="259"/>
      <c r="F491" s="259"/>
      <c r="G491" s="351"/>
      <c r="H491" s="308"/>
      <c r="I491" s="351"/>
    </row>
    <row r="492" spans="1:9">
      <c r="A492" s="136"/>
      <c r="B492" s="136"/>
      <c r="C492" s="137"/>
      <c r="D492" s="138"/>
      <c r="E492" s="259"/>
      <c r="F492" s="259"/>
      <c r="G492" s="351"/>
      <c r="H492" s="308"/>
      <c r="I492" s="351"/>
    </row>
    <row r="493" spans="1:9">
      <c r="A493" s="136"/>
      <c r="B493" s="136"/>
      <c r="C493" s="137"/>
      <c r="D493" s="138"/>
      <c r="E493" s="259"/>
      <c r="F493" s="259"/>
      <c r="G493" s="351"/>
      <c r="H493" s="308"/>
      <c r="I493" s="351"/>
    </row>
    <row r="494" spans="1:9">
      <c r="A494" s="136"/>
      <c r="B494" s="136"/>
      <c r="C494" s="137"/>
      <c r="D494" s="138"/>
      <c r="E494" s="259"/>
      <c r="F494" s="259"/>
      <c r="G494" s="351"/>
      <c r="H494" s="308"/>
      <c r="I494" s="351"/>
    </row>
    <row r="495" spans="1:9">
      <c r="A495" s="136"/>
      <c r="B495" s="136"/>
      <c r="C495" s="137"/>
      <c r="D495" s="138"/>
      <c r="E495" s="259"/>
      <c r="F495" s="259"/>
      <c r="G495" s="351"/>
      <c r="H495" s="308"/>
      <c r="I495" s="351"/>
    </row>
    <row r="496" spans="1:9">
      <c r="A496" s="136"/>
      <c r="B496" s="136"/>
      <c r="C496" s="137"/>
      <c r="D496" s="138"/>
      <c r="E496" s="259"/>
      <c r="F496" s="259"/>
      <c r="G496" s="351"/>
      <c r="H496" s="308"/>
      <c r="I496" s="351"/>
    </row>
    <row r="497" spans="1:9">
      <c r="A497" s="136"/>
      <c r="B497" s="136"/>
      <c r="C497" s="137"/>
      <c r="D497" s="138"/>
      <c r="E497" s="259"/>
      <c r="F497" s="259"/>
      <c r="G497" s="351"/>
      <c r="H497" s="308"/>
      <c r="I497" s="351"/>
    </row>
    <row r="498" spans="1:9">
      <c r="A498" s="136"/>
      <c r="B498" s="136"/>
      <c r="C498" s="137"/>
      <c r="D498" s="138"/>
      <c r="E498" s="259"/>
      <c r="F498" s="259"/>
      <c r="G498" s="351"/>
      <c r="H498" s="308"/>
      <c r="I498" s="351"/>
    </row>
    <row r="499" spans="1:9">
      <c r="A499" s="136"/>
      <c r="B499" s="136"/>
      <c r="C499" s="137"/>
      <c r="D499" s="138"/>
      <c r="E499" s="259"/>
      <c r="F499" s="259"/>
      <c r="G499" s="351"/>
      <c r="H499" s="308"/>
      <c r="I499" s="351"/>
    </row>
    <row r="500" spans="1:9">
      <c r="A500" s="136"/>
      <c r="B500" s="136"/>
      <c r="C500" s="137"/>
      <c r="D500" s="138"/>
      <c r="E500" s="259"/>
      <c r="F500" s="259"/>
      <c r="G500" s="351"/>
      <c r="H500" s="308"/>
      <c r="I500" s="351"/>
    </row>
    <row r="501" spans="1:9">
      <c r="A501" s="136"/>
      <c r="B501" s="136"/>
      <c r="C501" s="137"/>
      <c r="D501" s="138"/>
      <c r="E501" s="259"/>
      <c r="F501" s="259"/>
      <c r="G501" s="351"/>
      <c r="H501" s="308"/>
      <c r="I501" s="351"/>
    </row>
  </sheetData>
  <conditionalFormatting sqref="A502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C758D-541C-4671-986E-2FE6BE586C45}">
  <dimension ref="A1:I2"/>
  <sheetViews>
    <sheetView workbookViewId="0">
      <selection activeCell="B3" sqref="B3"/>
    </sheetView>
  </sheetViews>
  <sheetFormatPr defaultRowHeight="15"/>
  <cols>
    <col min="1" max="1" width="14.5703125" bestFit="1" customWidth="1"/>
    <col min="2" max="2" width="18.5703125" customWidth="1"/>
    <col min="3" max="3" width="7.5703125" bestFit="1" customWidth="1"/>
    <col min="4" max="4" width="13.7109375" bestFit="1" customWidth="1"/>
    <col min="5" max="5" width="15.85546875" customWidth="1"/>
    <col min="6" max="6" width="13.7109375" bestFit="1" customWidth="1"/>
    <col min="7" max="7" width="15.140625" bestFit="1" customWidth="1"/>
    <col min="8" max="8" width="16.7109375" bestFit="1" customWidth="1"/>
  </cols>
  <sheetData>
    <row r="1" spans="1:9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88" t="s">
        <v>71</v>
      </c>
      <c r="B2" s="188">
        <v>27.8</v>
      </c>
      <c r="C2" s="189" t="s">
        <v>10</v>
      </c>
      <c r="D2" s="153" t="s">
        <v>72</v>
      </c>
      <c r="E2" s="191">
        <v>1.5880000000000001</v>
      </c>
      <c r="F2" s="192">
        <v>5.475862068965518</v>
      </c>
      <c r="G2" s="190" t="s">
        <v>12</v>
      </c>
      <c r="H2" s="153" t="s">
        <v>73</v>
      </c>
      <c r="I2" s="153" t="s">
        <v>41</v>
      </c>
    </row>
  </sheetData>
  <conditionalFormatting sqref="E2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">
    <cfRule type="containsText" dxfId="35" priority="1" operator="containsText" text="Reactive">
      <formula>NOT(ISERROR(SEARCH("Reactive",F2)))</formula>
    </cfRule>
    <cfRule type="containsText" dxfId="34" priority="2" operator="containsText" text="Negative">
      <formula>NOT(ISERROR(SEARCH("Negative",F2)))</formula>
    </cfRule>
    <cfRule type="containsText" dxfId="33" priority="3" operator="containsText" text="Positive">
      <formula>NOT(ISERROR(SEARCH("Positive",F2)))</formula>
    </cfRule>
  </conditionalFormatting>
  <conditionalFormatting sqref="G2">
    <cfRule type="containsText" dxfId="32" priority="5" operator="containsText" text="Reactive">
      <formula>NOT(ISERROR(SEARCH("Reactive",G2)))</formula>
    </cfRule>
    <cfRule type="containsText" dxfId="31" priority="6" operator="containsText" text="Negative">
      <formula>NOT(ISERROR(SEARCH("Negative",G2)))</formula>
    </cfRule>
    <cfRule type="containsText" dxfId="30" priority="7" operator="containsText" text="Positive">
      <formula>NOT(ISERROR(SEARCH("Positive",G2)))</formula>
    </cfRule>
  </conditionalFormatting>
  <conditionalFormatting sqref="G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E2980-D073-489D-A7F3-0D46C5C9F056}">
  <dimension ref="A1:J795"/>
  <sheetViews>
    <sheetView workbookViewId="0">
      <selection activeCell="D15" sqref="D15"/>
    </sheetView>
  </sheetViews>
  <sheetFormatPr defaultColWidth="8.85546875" defaultRowHeight="15"/>
  <cols>
    <col min="1" max="1" width="14.5703125" style="455" bestFit="1" customWidth="1"/>
    <col min="2" max="2" width="11.5703125" style="319" bestFit="1" customWidth="1"/>
    <col min="3" max="3" width="8.5703125" style="319" bestFit="1" customWidth="1"/>
    <col min="4" max="4" width="12.28515625" style="319" bestFit="1" customWidth="1"/>
    <col min="5" max="5" width="10.5703125" style="455" bestFit="1" customWidth="1"/>
    <col min="6" max="6" width="7.85546875" style="455" bestFit="1" customWidth="1"/>
    <col min="7" max="7" width="15.140625" style="319" bestFit="1" customWidth="1"/>
    <col min="8" max="8" width="48" style="319" bestFit="1" customWidth="1"/>
    <col min="9" max="9" width="8.5703125" style="319" bestFit="1" customWidth="1"/>
    <col min="10" max="15" width="12.140625" style="319" customWidth="1"/>
    <col min="16" max="16384" width="8.85546875" style="319"/>
  </cols>
  <sheetData>
    <row r="1" spans="1:10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10">
      <c r="A2" s="144" t="s">
        <v>671</v>
      </c>
      <c r="B2" s="144">
        <v>180.8</v>
      </c>
      <c r="C2" s="145" t="s">
        <v>24</v>
      </c>
      <c r="D2" s="160" t="s">
        <v>672</v>
      </c>
      <c r="E2" s="435">
        <v>8.8999999999999996E-2</v>
      </c>
      <c r="F2" s="436">
        <v>0.19431812304372562</v>
      </c>
      <c r="G2" s="437" t="s">
        <v>12</v>
      </c>
      <c r="H2" s="160" t="s">
        <v>965</v>
      </c>
      <c r="I2" s="146" t="s">
        <v>41</v>
      </c>
      <c r="J2" s="155"/>
    </row>
    <row r="3" spans="1:10">
      <c r="A3" s="144" t="s">
        <v>955</v>
      </c>
      <c r="B3" s="144">
        <v>13.7</v>
      </c>
      <c r="C3" s="145" t="s">
        <v>24</v>
      </c>
      <c r="D3" s="160" t="s">
        <v>956</v>
      </c>
      <c r="E3" s="438">
        <v>5.1999999999999998E-2</v>
      </c>
      <c r="F3" s="439">
        <v>0.11353418425026665</v>
      </c>
      <c r="G3" s="437" t="s">
        <v>12</v>
      </c>
      <c r="H3" s="160" t="s">
        <v>965</v>
      </c>
      <c r="I3" s="146" t="s">
        <v>41</v>
      </c>
      <c r="J3" s="155"/>
    </row>
    <row r="4" spans="1:10">
      <c r="A4" s="144" t="s">
        <v>904</v>
      </c>
      <c r="B4" s="144">
        <v>95.5</v>
      </c>
      <c r="C4" s="145" t="s">
        <v>24</v>
      </c>
      <c r="D4" s="160" t="s">
        <v>905</v>
      </c>
      <c r="E4" s="440">
        <v>0.77800000000000002</v>
      </c>
      <c r="F4" s="441">
        <v>1.698646064359759</v>
      </c>
      <c r="G4" s="437" t="s">
        <v>12</v>
      </c>
      <c r="H4" s="160" t="s">
        <v>965</v>
      </c>
      <c r="I4" s="146" t="s">
        <v>41</v>
      </c>
      <c r="J4" s="155"/>
    </row>
    <row r="5" spans="1:10">
      <c r="A5" s="144" t="s">
        <v>219</v>
      </c>
      <c r="B5" s="144">
        <v>500.7</v>
      </c>
      <c r="C5" s="145" t="s">
        <v>24</v>
      </c>
      <c r="D5" s="160" t="s">
        <v>220</v>
      </c>
      <c r="E5" s="442">
        <v>0.17499999999999999</v>
      </c>
      <c r="F5" s="443">
        <v>0.3820861969960897</v>
      </c>
      <c r="G5" s="437" t="s">
        <v>12</v>
      </c>
      <c r="H5" s="160" t="s">
        <v>965</v>
      </c>
      <c r="I5" s="146" t="s">
        <v>41</v>
      </c>
      <c r="J5" s="155"/>
    </row>
    <row r="6" spans="1:10">
      <c r="A6" s="144" t="s">
        <v>811</v>
      </c>
      <c r="B6" s="144">
        <v>96.9</v>
      </c>
      <c r="C6" s="145" t="s">
        <v>10</v>
      </c>
      <c r="D6" s="160" t="s">
        <v>841</v>
      </c>
      <c r="E6" s="444">
        <v>0.35699999999999998</v>
      </c>
      <c r="F6" s="445">
        <v>0.77945584187202299</v>
      </c>
      <c r="G6" s="437" t="s">
        <v>12</v>
      </c>
      <c r="H6" s="160" t="s">
        <v>965</v>
      </c>
      <c r="I6" s="146" t="s">
        <v>41</v>
      </c>
      <c r="J6" s="155"/>
    </row>
    <row r="7" spans="1:10">
      <c r="A7" s="144" t="s">
        <v>907</v>
      </c>
      <c r="B7" s="144">
        <v>299.7</v>
      </c>
      <c r="C7" s="145" t="s">
        <v>24</v>
      </c>
      <c r="D7" s="160" t="s">
        <v>908</v>
      </c>
      <c r="E7" s="446">
        <v>3.6999999999999998E-2</v>
      </c>
      <c r="F7" s="447">
        <v>8.0783938793458965E-2</v>
      </c>
      <c r="G7" s="437" t="s">
        <v>12</v>
      </c>
      <c r="H7" s="160" t="s">
        <v>965</v>
      </c>
      <c r="I7" s="146" t="s">
        <v>41</v>
      </c>
      <c r="J7" s="155"/>
    </row>
    <row r="8" spans="1:10">
      <c r="A8" s="144" t="s">
        <v>896</v>
      </c>
      <c r="B8" s="144">
        <v>169.9</v>
      </c>
      <c r="C8" s="145" t="s">
        <v>10</v>
      </c>
      <c r="D8" s="160" t="s">
        <v>897</v>
      </c>
      <c r="E8" s="225">
        <v>7.1999999999999995E-2</v>
      </c>
      <c r="F8" s="161">
        <v>0.21895838083525249</v>
      </c>
      <c r="G8" s="437" t="s">
        <v>12</v>
      </c>
      <c r="H8" s="160" t="s">
        <v>965</v>
      </c>
      <c r="I8" s="146" t="s">
        <v>41</v>
      </c>
      <c r="J8" s="155"/>
    </row>
    <row r="9" spans="1:10">
      <c r="A9" s="144" t="s">
        <v>9</v>
      </c>
      <c r="B9" s="144">
        <v>17</v>
      </c>
      <c r="C9" s="145" t="s">
        <v>10</v>
      </c>
      <c r="D9" s="160" t="s">
        <v>966</v>
      </c>
      <c r="E9" s="448">
        <v>2.8000000000000001E-2</v>
      </c>
      <c r="F9" s="175">
        <v>8.5150481435931527E-2</v>
      </c>
      <c r="G9" s="171" t="s">
        <v>12</v>
      </c>
      <c r="H9" s="160" t="s">
        <v>965</v>
      </c>
      <c r="I9" s="146" t="s">
        <v>41</v>
      </c>
      <c r="J9" s="155"/>
    </row>
    <row r="10" spans="1:10">
      <c r="A10" s="144" t="s">
        <v>967</v>
      </c>
      <c r="B10" s="144">
        <v>30.4</v>
      </c>
      <c r="C10" s="145" t="s">
        <v>24</v>
      </c>
      <c r="D10" s="160" t="s">
        <v>968</v>
      </c>
      <c r="E10" s="449">
        <v>9.8000000000000004E-2</v>
      </c>
      <c r="F10" s="450">
        <v>0.29802668502576035</v>
      </c>
      <c r="G10" s="171" t="s">
        <v>12</v>
      </c>
      <c r="H10" s="160" t="s">
        <v>965</v>
      </c>
      <c r="I10" s="146" t="s">
        <v>41</v>
      </c>
      <c r="J10" s="155"/>
    </row>
    <row r="11" spans="1:10">
      <c r="A11" s="144" t="s">
        <v>969</v>
      </c>
      <c r="B11" s="144">
        <v>246.4</v>
      </c>
      <c r="C11" s="145" t="s">
        <v>24</v>
      </c>
      <c r="D11" s="160" t="s">
        <v>970</v>
      </c>
      <c r="E11" s="451">
        <v>3.5999999999999997E-2</v>
      </c>
      <c r="F11" s="163">
        <v>0.10947919041762624</v>
      </c>
      <c r="G11" s="171" t="s">
        <v>12</v>
      </c>
      <c r="H11" s="160" t="s">
        <v>965</v>
      </c>
      <c r="I11" s="146" t="s">
        <v>41</v>
      </c>
      <c r="J11" s="155"/>
    </row>
    <row r="12" spans="1:10">
      <c r="A12" s="453" t="s">
        <v>673</v>
      </c>
      <c r="B12" s="453">
        <v>151.4</v>
      </c>
      <c r="C12" s="453" t="s">
        <v>10</v>
      </c>
      <c r="D12" s="453" t="s">
        <v>674</v>
      </c>
      <c r="E12" s="454">
        <v>0.253</v>
      </c>
      <c r="F12" s="454">
        <v>0.76939542154609553</v>
      </c>
      <c r="G12" s="452" t="s">
        <v>12</v>
      </c>
      <c r="H12" s="453" t="s">
        <v>965</v>
      </c>
      <c r="I12" s="453" t="s">
        <v>41</v>
      </c>
    </row>
    <row r="13" spans="1:10">
      <c r="A13" s="138" t="s">
        <v>585</v>
      </c>
      <c r="B13" s="138">
        <v>232.5</v>
      </c>
      <c r="C13" s="138" t="s">
        <v>24</v>
      </c>
      <c r="D13" s="138" t="s">
        <v>586</v>
      </c>
      <c r="E13" s="259">
        <v>0.38400000000000001</v>
      </c>
      <c r="F13" s="259">
        <v>1.1677780311213466</v>
      </c>
      <c r="G13" s="371" t="s">
        <v>12</v>
      </c>
      <c r="H13" s="138" t="s">
        <v>965</v>
      </c>
      <c r="I13" s="138" t="s">
        <v>41</v>
      </c>
    </row>
    <row r="14" spans="1:10">
      <c r="A14" s="138" t="s">
        <v>244</v>
      </c>
      <c r="B14" s="138">
        <v>205.8</v>
      </c>
      <c r="C14" s="138" t="s">
        <v>24</v>
      </c>
      <c r="D14" s="138" t="s">
        <v>245</v>
      </c>
      <c r="E14" s="259">
        <v>0.17299999999999999</v>
      </c>
      <c r="F14" s="259">
        <v>0.52610833172914828</v>
      </c>
      <c r="G14" s="371" t="s">
        <v>12</v>
      </c>
      <c r="H14" s="138" t="s">
        <v>965</v>
      </c>
      <c r="I14" s="138" t="s">
        <v>41</v>
      </c>
    </row>
    <row r="15" spans="1:10">
      <c r="A15" s="138" t="s">
        <v>671</v>
      </c>
      <c r="B15" s="138">
        <v>180.8</v>
      </c>
      <c r="C15" s="138" t="s">
        <v>24</v>
      </c>
      <c r="D15" s="138" t="s">
        <v>672</v>
      </c>
      <c r="E15" s="259">
        <v>4.7E-2</v>
      </c>
      <c r="F15" s="259">
        <v>0.1429311652674565</v>
      </c>
      <c r="G15" s="371" t="s">
        <v>12</v>
      </c>
      <c r="H15" s="138" t="s">
        <v>965</v>
      </c>
      <c r="I15" s="138" t="s">
        <v>41</v>
      </c>
    </row>
    <row r="16" spans="1:10">
      <c r="A16" s="138" t="s">
        <v>955</v>
      </c>
      <c r="B16" s="138">
        <v>13.7</v>
      </c>
      <c r="C16" s="138" t="s">
        <v>24</v>
      </c>
      <c r="D16" s="138" t="s">
        <v>956</v>
      </c>
      <c r="E16" s="259">
        <v>1.4999999999999999E-2</v>
      </c>
      <c r="F16" s="259">
        <v>4.5616329340677601E-2</v>
      </c>
      <c r="G16" s="371" t="s">
        <v>12</v>
      </c>
      <c r="H16" s="138" t="s">
        <v>965</v>
      </c>
      <c r="I16" s="138" t="s">
        <v>41</v>
      </c>
    </row>
    <row r="17" spans="1:9">
      <c r="A17" s="138" t="s">
        <v>219</v>
      </c>
      <c r="B17" s="138">
        <v>500.7</v>
      </c>
      <c r="C17" s="138" t="s">
        <v>24</v>
      </c>
      <c r="D17" s="138" t="s">
        <v>220</v>
      </c>
      <c r="E17" s="259">
        <v>4.2999999999999997E-2</v>
      </c>
      <c r="F17" s="259">
        <v>0.13076681077660912</v>
      </c>
      <c r="G17" s="371" t="s">
        <v>12</v>
      </c>
      <c r="H17" s="138" t="s">
        <v>965</v>
      </c>
      <c r="I17" s="138" t="s">
        <v>41</v>
      </c>
    </row>
    <row r="18" spans="1:9">
      <c r="A18" s="138" t="s">
        <v>811</v>
      </c>
      <c r="B18" s="138">
        <v>96.9</v>
      </c>
      <c r="C18" s="138" t="s">
        <v>10</v>
      </c>
      <c r="D18" s="138" t="s">
        <v>841</v>
      </c>
      <c r="E18" s="259">
        <v>0.17399999999999999</v>
      </c>
      <c r="F18" s="259">
        <v>0.52914942035186019</v>
      </c>
      <c r="G18" s="371" t="s">
        <v>12</v>
      </c>
      <c r="H18" s="138" t="s">
        <v>965</v>
      </c>
      <c r="I18" s="138" t="s">
        <v>41</v>
      </c>
    </row>
    <row r="19" spans="1:9">
      <c r="A19" s="138" t="s">
        <v>907</v>
      </c>
      <c r="B19" s="138">
        <v>299.7</v>
      </c>
      <c r="C19" s="138" t="s">
        <v>24</v>
      </c>
      <c r="D19" s="138" t="s">
        <v>908</v>
      </c>
      <c r="E19" s="259">
        <v>1.0999999999999999E-2</v>
      </c>
      <c r="F19" s="259">
        <v>3.3451974849830243E-2</v>
      </c>
      <c r="G19" s="371" t="s">
        <v>12</v>
      </c>
      <c r="H19" s="138" t="s">
        <v>965</v>
      </c>
      <c r="I19" s="138" t="s">
        <v>41</v>
      </c>
    </row>
    <row r="20" spans="1:9">
      <c r="A20" s="138" t="s">
        <v>9</v>
      </c>
      <c r="B20" s="138">
        <v>128.80000000000001</v>
      </c>
      <c r="C20" s="138" t="s">
        <v>24</v>
      </c>
      <c r="D20" s="138" t="s">
        <v>808</v>
      </c>
      <c r="E20" s="259">
        <v>2.3359999999999999</v>
      </c>
      <c r="F20" s="259">
        <v>1.4976289612852738</v>
      </c>
      <c r="G20" s="371" t="s">
        <v>12</v>
      </c>
      <c r="H20" s="138" t="s">
        <v>965</v>
      </c>
      <c r="I20" s="138" t="s">
        <v>41</v>
      </c>
    </row>
    <row r="21" spans="1:9">
      <c r="A21" s="138" t="s">
        <v>9</v>
      </c>
      <c r="B21" s="138">
        <v>137.4</v>
      </c>
      <c r="C21" s="138" t="s">
        <v>24</v>
      </c>
      <c r="D21" s="138" t="s">
        <v>910</v>
      </c>
      <c r="E21" s="259">
        <v>1.5209999999999999</v>
      </c>
      <c r="F21" s="259">
        <v>0.97512570638480367</v>
      </c>
      <c r="G21" s="371" t="s">
        <v>12</v>
      </c>
      <c r="H21" s="138" t="s">
        <v>965</v>
      </c>
      <c r="I21" s="138" t="s">
        <v>41</v>
      </c>
    </row>
    <row r="22" spans="1:9">
      <c r="A22" s="138" t="s">
        <v>83</v>
      </c>
      <c r="B22" s="138">
        <v>118</v>
      </c>
      <c r="C22" s="138" t="s">
        <v>24</v>
      </c>
      <c r="D22" s="138" t="s">
        <v>84</v>
      </c>
      <c r="E22" s="259">
        <v>1.599</v>
      </c>
      <c r="F22" s="259">
        <v>1.0251321528660757</v>
      </c>
      <c r="G22" s="371" t="s">
        <v>12</v>
      </c>
      <c r="H22" s="138" t="s">
        <v>965</v>
      </c>
      <c r="I22" s="138" t="s">
        <v>41</v>
      </c>
    </row>
    <row r="23" spans="1:9">
      <c r="A23" s="138" t="s">
        <v>785</v>
      </c>
      <c r="B23" s="138">
        <v>30.4</v>
      </c>
      <c r="C23" s="138" t="s">
        <v>10</v>
      </c>
      <c r="D23" s="138" t="s">
        <v>786</v>
      </c>
      <c r="E23" s="259">
        <v>2.657</v>
      </c>
      <c r="F23" s="259">
        <v>1.7034247218043546</v>
      </c>
      <c r="G23" s="371" t="s">
        <v>12</v>
      </c>
      <c r="H23" s="138" t="s">
        <v>965</v>
      </c>
      <c r="I23" s="138" t="s">
        <v>41</v>
      </c>
    </row>
    <row r="24" spans="1:9">
      <c r="A24" s="138" t="s">
        <v>912</v>
      </c>
      <c r="B24" s="138">
        <v>102.2</v>
      </c>
      <c r="C24" s="138" t="s">
        <v>24</v>
      </c>
      <c r="D24" s="138" t="s">
        <v>913</v>
      </c>
      <c r="E24" s="259">
        <v>2.0019999999999998</v>
      </c>
      <c r="F24" s="259">
        <v>1.283498793019314</v>
      </c>
      <c r="G24" s="371" t="s">
        <v>12</v>
      </c>
      <c r="H24" s="138" t="s">
        <v>965</v>
      </c>
      <c r="I24" s="138" t="s">
        <v>41</v>
      </c>
    </row>
    <row r="25" spans="1:9">
      <c r="A25" s="138" t="s">
        <v>9</v>
      </c>
      <c r="B25" s="138">
        <v>151</v>
      </c>
      <c r="C25" s="138" t="s">
        <v>24</v>
      </c>
      <c r="D25" s="138" t="s">
        <v>428</v>
      </c>
      <c r="E25" s="259">
        <v>1.5980000000000001</v>
      </c>
      <c r="F25" s="259">
        <v>1.0244910445778543</v>
      </c>
      <c r="G25" s="371" t="s">
        <v>12</v>
      </c>
      <c r="H25" s="138" t="s">
        <v>965</v>
      </c>
      <c r="I25" s="138" t="s">
        <v>41</v>
      </c>
    </row>
    <row r="26" spans="1:9">
      <c r="A26" s="138" t="s">
        <v>340</v>
      </c>
      <c r="B26" s="138">
        <v>227.20000000000002</v>
      </c>
      <c r="C26" s="138" t="s">
        <v>24</v>
      </c>
      <c r="D26" s="138" t="s">
        <v>341</v>
      </c>
      <c r="E26" s="259">
        <v>2.097</v>
      </c>
      <c r="F26" s="259">
        <v>1.3444040804003505</v>
      </c>
      <c r="G26" s="371" t="s">
        <v>12</v>
      </c>
      <c r="H26" s="138" t="s">
        <v>965</v>
      </c>
      <c r="I26" s="138" t="s">
        <v>41</v>
      </c>
    </row>
    <row r="27" spans="1:9">
      <c r="A27" s="138" t="s">
        <v>323</v>
      </c>
      <c r="B27" s="138">
        <v>12.7</v>
      </c>
      <c r="C27" s="138" t="s">
        <v>10</v>
      </c>
      <c r="D27" s="138" t="s">
        <v>324</v>
      </c>
      <c r="E27" s="259">
        <v>1.8</v>
      </c>
      <c r="F27" s="259">
        <v>1.1539949187985843</v>
      </c>
      <c r="G27" s="371" t="s">
        <v>12</v>
      </c>
      <c r="H27" s="138" t="s">
        <v>965</v>
      </c>
      <c r="I27" s="138" t="s">
        <v>41</v>
      </c>
    </row>
    <row r="28" spans="1:9">
      <c r="A28" s="138" t="s">
        <v>414</v>
      </c>
      <c r="B28" s="138">
        <v>92.4</v>
      </c>
      <c r="C28" s="138" t="s">
        <v>10</v>
      </c>
      <c r="D28" s="138" t="s">
        <v>415</v>
      </c>
      <c r="E28" s="259">
        <v>1.6619999999999999</v>
      </c>
      <c r="F28" s="259">
        <v>1.0655219750240261</v>
      </c>
      <c r="G28" s="371" t="s">
        <v>12</v>
      </c>
      <c r="H28" s="138" t="s">
        <v>965</v>
      </c>
      <c r="I28" s="138" t="s">
        <v>41</v>
      </c>
    </row>
    <row r="29" spans="1:9">
      <c r="A29" s="138" t="s">
        <v>9</v>
      </c>
      <c r="B29" s="138">
        <v>22.5</v>
      </c>
      <c r="C29" s="138" t="s">
        <v>24</v>
      </c>
      <c r="D29" s="138" t="s">
        <v>971</v>
      </c>
      <c r="E29" s="259">
        <v>1.67</v>
      </c>
      <c r="F29" s="259">
        <v>1.0706508413297975</v>
      </c>
      <c r="G29" s="371" t="s">
        <v>12</v>
      </c>
      <c r="H29" s="138" t="s">
        <v>965</v>
      </c>
      <c r="I29" s="138" t="s">
        <v>41</v>
      </c>
    </row>
    <row r="30" spans="1:9">
      <c r="A30" s="138" t="s">
        <v>952</v>
      </c>
      <c r="B30" s="138">
        <v>196.2</v>
      </c>
      <c r="C30" s="138" t="s">
        <v>10</v>
      </c>
      <c r="D30" s="138" t="s">
        <v>953</v>
      </c>
      <c r="E30" s="259">
        <v>1.512</v>
      </c>
      <c r="F30" s="259">
        <v>0.9693557317908108</v>
      </c>
      <c r="G30" s="371" t="s">
        <v>12</v>
      </c>
      <c r="H30" s="138" t="s">
        <v>965</v>
      </c>
      <c r="I30" s="138" t="s">
        <v>41</v>
      </c>
    </row>
    <row r="31" spans="1:9">
      <c r="A31" s="138" t="s">
        <v>740</v>
      </c>
      <c r="B31" s="138">
        <v>85.9</v>
      </c>
      <c r="C31" s="138" t="s">
        <v>10</v>
      </c>
      <c r="D31" s="138" t="s">
        <v>739</v>
      </c>
      <c r="E31" s="259">
        <v>1.681</v>
      </c>
      <c r="F31" s="259">
        <v>1.0777030325002335</v>
      </c>
      <c r="G31" s="371" t="s">
        <v>12</v>
      </c>
      <c r="H31" s="138" t="s">
        <v>965</v>
      </c>
      <c r="I31" s="138" t="s">
        <v>41</v>
      </c>
    </row>
    <row r="32" spans="1:9">
      <c r="A32" s="138" t="s">
        <v>349</v>
      </c>
      <c r="B32" s="138">
        <v>144</v>
      </c>
      <c r="C32" s="138" t="s">
        <v>10</v>
      </c>
      <c r="D32" s="138" t="s">
        <v>350</v>
      </c>
      <c r="E32" s="259">
        <v>1.6850000000000001</v>
      </c>
      <c r="F32" s="259">
        <v>1.0802674656531193</v>
      </c>
      <c r="G32" s="371" t="s">
        <v>12</v>
      </c>
      <c r="H32" s="138" t="s">
        <v>965</v>
      </c>
      <c r="I32" s="138" t="s">
        <v>41</v>
      </c>
    </row>
    <row r="33" spans="1:9">
      <c r="A33" s="138" t="s">
        <v>972</v>
      </c>
      <c r="B33" s="138">
        <v>133.69999999999999</v>
      </c>
      <c r="C33" s="138" t="s">
        <v>10</v>
      </c>
      <c r="D33" s="138" t="s">
        <v>973</v>
      </c>
      <c r="E33" s="259">
        <v>1.754</v>
      </c>
      <c r="F33" s="259">
        <v>1.1245039375403982</v>
      </c>
      <c r="G33" s="371" t="s">
        <v>12</v>
      </c>
      <c r="H33" s="138" t="s">
        <v>965</v>
      </c>
      <c r="I33" s="138" t="s">
        <v>41</v>
      </c>
    </row>
    <row r="34" spans="1:9">
      <c r="A34" s="138" t="s">
        <v>343</v>
      </c>
      <c r="B34" s="138">
        <v>35</v>
      </c>
      <c r="C34" s="138" t="s">
        <v>24</v>
      </c>
      <c r="D34" s="138" t="s">
        <v>344</v>
      </c>
      <c r="E34" s="259">
        <v>1.859</v>
      </c>
      <c r="F34" s="259">
        <v>1.1918203078036489</v>
      </c>
      <c r="G34" s="371" t="s">
        <v>12</v>
      </c>
      <c r="H34" s="138" t="s">
        <v>965</v>
      </c>
      <c r="I34" s="138" t="s">
        <v>41</v>
      </c>
    </row>
    <row r="35" spans="1:9">
      <c r="A35" s="138" t="s">
        <v>437</v>
      </c>
      <c r="B35" s="138">
        <v>162.69999999999999</v>
      </c>
      <c r="C35" s="138" t="s">
        <v>10</v>
      </c>
      <c r="D35" s="138" t="s">
        <v>438</v>
      </c>
      <c r="E35" s="259">
        <v>2.387</v>
      </c>
      <c r="F35" s="259">
        <v>1.530325483984567</v>
      </c>
      <c r="G35" s="371" t="s">
        <v>12</v>
      </c>
      <c r="H35" s="138" t="s">
        <v>965</v>
      </c>
      <c r="I35" s="138" t="s">
        <v>41</v>
      </c>
    </row>
    <row r="36" spans="1:9">
      <c r="A36" s="138" t="s">
        <v>365</v>
      </c>
      <c r="B36" s="138">
        <v>239</v>
      </c>
      <c r="C36" s="138" t="s">
        <v>24</v>
      </c>
      <c r="D36" s="138" t="s">
        <v>366</v>
      </c>
      <c r="E36" s="259">
        <v>1.67</v>
      </c>
      <c r="F36" s="259">
        <v>1.0706508413297975</v>
      </c>
      <c r="G36" s="371" t="s">
        <v>12</v>
      </c>
      <c r="H36" s="138" t="s">
        <v>965</v>
      </c>
      <c r="I36" s="138" t="s">
        <v>41</v>
      </c>
    </row>
    <row r="37" spans="1:9">
      <c r="A37" s="138" t="s">
        <v>915</v>
      </c>
      <c r="B37" s="138">
        <v>113.1</v>
      </c>
      <c r="C37" s="138" t="s">
        <v>24</v>
      </c>
      <c r="D37" s="138" t="s">
        <v>916</v>
      </c>
      <c r="E37" s="259">
        <v>2.181</v>
      </c>
      <c r="F37" s="259">
        <v>1.3982571766109513</v>
      </c>
      <c r="G37" s="371" t="s">
        <v>12</v>
      </c>
      <c r="H37" s="138" t="s">
        <v>965</v>
      </c>
      <c r="I37" s="138" t="s">
        <v>41</v>
      </c>
    </row>
    <row r="38" spans="1:9">
      <c r="A38" s="138" t="s">
        <v>362</v>
      </c>
      <c r="B38" s="138">
        <v>53</v>
      </c>
      <c r="C38" s="138" t="s">
        <v>24</v>
      </c>
      <c r="D38" s="138" t="s">
        <v>363</v>
      </c>
      <c r="E38" s="259">
        <v>2.032</v>
      </c>
      <c r="F38" s="259">
        <v>1.3027320416659574</v>
      </c>
      <c r="G38" s="371" t="s">
        <v>12</v>
      </c>
      <c r="H38" s="138" t="s">
        <v>965</v>
      </c>
      <c r="I38" s="138" t="s">
        <v>41</v>
      </c>
    </row>
    <row r="39" spans="1:9">
      <c r="A39" s="138" t="s">
        <v>836</v>
      </c>
      <c r="B39" s="138">
        <v>16.399999999999999</v>
      </c>
      <c r="C39" s="138" t="s">
        <v>10</v>
      </c>
      <c r="D39" s="138" t="s">
        <v>837</v>
      </c>
      <c r="E39" s="259">
        <v>1.919</v>
      </c>
      <c r="F39" s="259">
        <v>1.2302868050969351</v>
      </c>
      <c r="G39" s="371" t="s">
        <v>12</v>
      </c>
      <c r="H39" s="138" t="s">
        <v>965</v>
      </c>
      <c r="I39" s="138" t="s">
        <v>41</v>
      </c>
    </row>
    <row r="40" spans="1:9">
      <c r="A40" s="138" t="s">
        <v>343</v>
      </c>
      <c r="B40" s="138">
        <v>115.2</v>
      </c>
      <c r="C40" s="138" t="s">
        <v>10</v>
      </c>
      <c r="D40" s="138" t="s">
        <v>838</v>
      </c>
      <c r="E40" s="259">
        <v>1.506</v>
      </c>
      <c r="F40" s="259">
        <v>0.96550908206148212</v>
      </c>
      <c r="G40" s="371" t="s">
        <v>12</v>
      </c>
      <c r="H40" s="138" t="s">
        <v>965</v>
      </c>
      <c r="I40" s="138" t="s">
        <v>41</v>
      </c>
    </row>
    <row r="41" spans="1:9">
      <c r="A41" s="138" t="s">
        <v>921</v>
      </c>
      <c r="B41" s="138">
        <v>140.69999999999999</v>
      </c>
      <c r="C41" s="138" t="s">
        <v>24</v>
      </c>
      <c r="D41" s="138" t="s">
        <v>922</v>
      </c>
      <c r="E41" s="259">
        <v>1.653</v>
      </c>
      <c r="F41" s="259">
        <v>0.94745122623173184</v>
      </c>
      <c r="G41" s="371" t="s">
        <v>12</v>
      </c>
      <c r="H41" s="138" t="s">
        <v>965</v>
      </c>
      <c r="I41" s="138" t="s">
        <v>41</v>
      </c>
    </row>
    <row r="42" spans="1:9">
      <c r="A42" s="138" t="s">
        <v>196</v>
      </c>
      <c r="B42" s="138">
        <v>90.6</v>
      </c>
      <c r="C42" s="138" t="s">
        <v>24</v>
      </c>
      <c r="D42" s="138" t="s">
        <v>923</v>
      </c>
      <c r="E42" s="259">
        <v>2.0289999999999999</v>
      </c>
      <c r="F42" s="259">
        <v>1.1629634228821437</v>
      </c>
      <c r="G42" s="371" t="s">
        <v>12</v>
      </c>
      <c r="H42" s="138" t="s">
        <v>965</v>
      </c>
      <c r="I42" s="138" t="s">
        <v>41</v>
      </c>
    </row>
    <row r="43" spans="1:9">
      <c r="A43" s="138" t="s">
        <v>372</v>
      </c>
      <c r="B43" s="138">
        <v>244.2</v>
      </c>
      <c r="C43" s="138" t="s">
        <v>24</v>
      </c>
      <c r="D43" s="138" t="s">
        <v>373</v>
      </c>
      <c r="E43" s="259">
        <v>2.3730000000000002</v>
      </c>
      <c r="F43" s="259">
        <v>1.3601341559878402</v>
      </c>
      <c r="G43" s="371" t="s">
        <v>12</v>
      </c>
      <c r="H43" s="138" t="s">
        <v>965</v>
      </c>
      <c r="I43" s="138" t="s">
        <v>41</v>
      </c>
    </row>
    <row r="44" spans="1:9">
      <c r="A44" s="138" t="s">
        <v>392</v>
      </c>
      <c r="B44" s="138">
        <v>341.59999999999997</v>
      </c>
      <c r="C44" s="138" t="s">
        <v>24</v>
      </c>
      <c r="D44" s="138" t="s">
        <v>702</v>
      </c>
      <c r="E44" s="259">
        <v>1.77</v>
      </c>
      <c r="F44" s="259">
        <v>1.0145122023170994</v>
      </c>
      <c r="G44" s="371" t="s">
        <v>12</v>
      </c>
      <c r="H44" s="138" t="s">
        <v>965</v>
      </c>
      <c r="I44" s="138" t="s">
        <v>41</v>
      </c>
    </row>
    <row r="45" spans="1:9">
      <c r="A45" s="138" t="s">
        <v>196</v>
      </c>
      <c r="B45" s="138">
        <v>453.8</v>
      </c>
      <c r="C45" s="138" t="s">
        <v>24</v>
      </c>
      <c r="D45" s="138" t="s">
        <v>248</v>
      </c>
      <c r="E45" s="259">
        <v>1.8779999999999999</v>
      </c>
      <c r="F45" s="259">
        <v>1.0764146417805156</v>
      </c>
      <c r="G45" s="371" t="s">
        <v>12</v>
      </c>
      <c r="H45" s="138" t="s">
        <v>965</v>
      </c>
      <c r="I45" s="138" t="s">
        <v>41</v>
      </c>
    </row>
    <row r="46" spans="1:9">
      <c r="A46" s="138" t="s">
        <v>974</v>
      </c>
      <c r="B46" s="138">
        <v>230.2</v>
      </c>
      <c r="C46" s="138" t="s">
        <v>10</v>
      </c>
      <c r="D46" s="138" t="s">
        <v>975</v>
      </c>
      <c r="E46" s="259">
        <v>2.2370000000000001</v>
      </c>
      <c r="F46" s="259">
        <v>1.2821829359227974</v>
      </c>
      <c r="G46" s="371" t="s">
        <v>12</v>
      </c>
      <c r="H46" s="138" t="s">
        <v>965</v>
      </c>
      <c r="I46" s="138" t="s">
        <v>41</v>
      </c>
    </row>
    <row r="47" spans="1:9">
      <c r="A47" s="138" t="s">
        <v>423</v>
      </c>
      <c r="B47" s="138">
        <v>239.7</v>
      </c>
      <c r="C47" s="138" t="s">
        <v>10</v>
      </c>
      <c r="D47" s="138" t="s">
        <v>424</v>
      </c>
      <c r="E47" s="259">
        <v>1.3879999999999999</v>
      </c>
      <c r="F47" s="259">
        <v>0.79556098125205299</v>
      </c>
      <c r="G47" s="371" t="s">
        <v>12</v>
      </c>
      <c r="H47" s="138" t="s">
        <v>965</v>
      </c>
      <c r="I47" s="138" t="s">
        <v>41</v>
      </c>
    </row>
    <row r="48" spans="1:9">
      <c r="A48" s="138" t="s">
        <v>9</v>
      </c>
      <c r="B48" s="138">
        <v>124.9</v>
      </c>
      <c r="C48" s="138" t="s">
        <v>24</v>
      </c>
      <c r="D48" s="138" t="s">
        <v>420</v>
      </c>
      <c r="E48" s="259">
        <v>1.7889999999999999</v>
      </c>
      <c r="F48" s="259">
        <v>1.0254024462967744</v>
      </c>
      <c r="G48" s="371" t="s">
        <v>12</v>
      </c>
      <c r="H48" s="138" t="s">
        <v>965</v>
      </c>
      <c r="I48" s="138" t="s">
        <v>41</v>
      </c>
    </row>
    <row r="49" spans="1:9">
      <c r="A49" s="138" t="s">
        <v>652</v>
      </c>
      <c r="B49" s="138">
        <v>74.099999999999994</v>
      </c>
      <c r="C49" s="138" t="s">
        <v>24</v>
      </c>
      <c r="D49" s="138" t="s">
        <v>653</v>
      </c>
      <c r="E49" s="259">
        <v>1.976</v>
      </c>
      <c r="F49" s="259">
        <v>1.1325853738862082</v>
      </c>
      <c r="G49" s="371" t="s">
        <v>12</v>
      </c>
      <c r="H49" s="138" t="s">
        <v>965</v>
      </c>
      <c r="I49" s="138" t="s">
        <v>41</v>
      </c>
    </row>
    <row r="50" spans="1:9">
      <c r="A50" s="138" t="s">
        <v>62</v>
      </c>
      <c r="B50" s="138">
        <v>188.6</v>
      </c>
      <c r="C50" s="138" t="s">
        <v>24</v>
      </c>
      <c r="D50" s="138" t="s">
        <v>63</v>
      </c>
      <c r="E50" s="259">
        <v>1.6519999999999999</v>
      </c>
      <c r="F50" s="259">
        <v>0.94687805549595938</v>
      </c>
      <c r="G50" s="371" t="s">
        <v>12</v>
      </c>
      <c r="H50" s="138" t="s">
        <v>965</v>
      </c>
      <c r="I50" s="138" t="s">
        <v>41</v>
      </c>
    </row>
    <row r="51" spans="1:9">
      <c r="A51" s="138" t="s">
        <v>439</v>
      </c>
      <c r="B51" s="138">
        <v>119</v>
      </c>
      <c r="C51" s="138" t="s">
        <v>24</v>
      </c>
      <c r="D51" s="138" t="s">
        <v>440</v>
      </c>
      <c r="E51" s="259">
        <v>1.4530000000000001</v>
      </c>
      <c r="F51" s="259">
        <v>0.83281707907725733</v>
      </c>
      <c r="G51" s="371" t="s">
        <v>12</v>
      </c>
      <c r="H51" s="138" t="s">
        <v>965</v>
      </c>
      <c r="I51" s="138" t="s">
        <v>41</v>
      </c>
    </row>
    <row r="52" spans="1:9">
      <c r="A52" s="138" t="s">
        <v>928</v>
      </c>
      <c r="B52" s="138">
        <v>85</v>
      </c>
      <c r="C52" s="138" t="s">
        <v>24</v>
      </c>
      <c r="D52" s="138" t="s">
        <v>929</v>
      </c>
      <c r="E52" s="259">
        <v>2.2850000000000001</v>
      </c>
      <c r="F52" s="259">
        <v>1.3096951312398712</v>
      </c>
      <c r="G52" s="371" t="s">
        <v>12</v>
      </c>
      <c r="H52" s="138" t="s">
        <v>965</v>
      </c>
      <c r="I52" s="138" t="s">
        <v>41</v>
      </c>
    </row>
    <row r="53" spans="1:9">
      <c r="A53" s="138" t="s">
        <v>839</v>
      </c>
      <c r="B53" s="138">
        <v>58.1</v>
      </c>
      <c r="C53" s="138" t="s">
        <v>10</v>
      </c>
      <c r="D53" s="138" t="s">
        <v>840</v>
      </c>
      <c r="E53" s="259">
        <v>1.5449999999999999</v>
      </c>
      <c r="F53" s="259">
        <v>0.8855487867683155</v>
      </c>
      <c r="G53" s="371" t="s">
        <v>12</v>
      </c>
      <c r="H53" s="138" t="s">
        <v>965</v>
      </c>
      <c r="I53" s="138" t="s">
        <v>41</v>
      </c>
    </row>
    <row r="54" spans="1:9">
      <c r="A54" s="138" t="s">
        <v>976</v>
      </c>
      <c r="B54" s="138">
        <v>204.1</v>
      </c>
      <c r="C54" s="138" t="s">
        <v>24</v>
      </c>
      <c r="D54" s="138" t="s">
        <v>977</v>
      </c>
      <c r="E54" s="259">
        <v>1.97</v>
      </c>
      <c r="F54" s="259">
        <v>1.1291463494715739</v>
      </c>
      <c r="G54" s="371" t="s">
        <v>12</v>
      </c>
      <c r="H54" s="138" t="s">
        <v>965</v>
      </c>
      <c r="I54" s="138" t="s">
        <v>41</v>
      </c>
    </row>
    <row r="55" spans="1:9">
      <c r="A55" s="138" t="s">
        <v>590</v>
      </c>
      <c r="B55" s="138">
        <v>100.2</v>
      </c>
      <c r="C55" s="138" t="s">
        <v>10</v>
      </c>
      <c r="D55" s="138" t="s">
        <v>699</v>
      </c>
      <c r="E55" s="259">
        <v>1.373</v>
      </c>
      <c r="F55" s="259">
        <v>0.7869634202154675</v>
      </c>
      <c r="G55" s="371" t="s">
        <v>12</v>
      </c>
      <c r="H55" s="138" t="s">
        <v>965</v>
      </c>
      <c r="I55" s="138" t="s">
        <v>41</v>
      </c>
    </row>
    <row r="56" spans="1:9">
      <c r="A56" s="138" t="s">
        <v>385</v>
      </c>
      <c r="B56" s="138">
        <v>169.9</v>
      </c>
      <c r="C56" s="138" t="s">
        <v>24</v>
      </c>
      <c r="D56" s="138" t="s">
        <v>386</v>
      </c>
      <c r="E56" s="259">
        <v>2.1219999999999999</v>
      </c>
      <c r="F56" s="259">
        <v>1.2162683013089743</v>
      </c>
      <c r="G56" s="371" t="s">
        <v>12</v>
      </c>
      <c r="H56" s="138" t="s">
        <v>965</v>
      </c>
      <c r="I56" s="138" t="s">
        <v>41</v>
      </c>
    </row>
    <row r="57" spans="1:9">
      <c r="A57" s="138" t="s">
        <v>597</v>
      </c>
      <c r="B57" s="138">
        <v>196.5</v>
      </c>
      <c r="C57" s="138" t="s">
        <v>24</v>
      </c>
      <c r="D57" s="138" t="s">
        <v>598</v>
      </c>
      <c r="E57" s="259">
        <v>1.909</v>
      </c>
      <c r="F57" s="259">
        <v>1.0941829345894591</v>
      </c>
      <c r="G57" s="371" t="s">
        <v>12</v>
      </c>
      <c r="H57" s="138" t="s">
        <v>965</v>
      </c>
      <c r="I57" s="138" t="s">
        <v>41</v>
      </c>
    </row>
    <row r="58" spans="1:9">
      <c r="A58" s="138" t="s">
        <v>665</v>
      </c>
      <c r="B58" s="138">
        <v>264.3</v>
      </c>
      <c r="C58" s="138" t="s">
        <v>24</v>
      </c>
      <c r="D58" s="138" t="s">
        <v>666</v>
      </c>
      <c r="E58" s="259">
        <v>1.5580000000000001</v>
      </c>
      <c r="F58" s="259">
        <v>0.89300000633335641</v>
      </c>
      <c r="G58" s="371" t="s">
        <v>12</v>
      </c>
      <c r="H58" s="138" t="s">
        <v>965</v>
      </c>
      <c r="I58" s="138" t="s">
        <v>41</v>
      </c>
    </row>
    <row r="59" spans="1:9">
      <c r="A59" s="138" t="s">
        <v>930</v>
      </c>
      <c r="B59" s="138">
        <v>78.900000000000006</v>
      </c>
      <c r="C59" s="138" t="s">
        <v>24</v>
      </c>
      <c r="D59" s="138" t="s">
        <v>931</v>
      </c>
      <c r="E59" s="259">
        <v>1.6879999999999999</v>
      </c>
      <c r="F59" s="259">
        <v>0.96751220198376475</v>
      </c>
      <c r="G59" s="371" t="s">
        <v>12</v>
      </c>
      <c r="H59" s="138" t="s">
        <v>965</v>
      </c>
      <c r="I59" s="138" t="s">
        <v>41</v>
      </c>
    </row>
    <row r="60" spans="1:9">
      <c r="A60" s="138" t="s">
        <v>932</v>
      </c>
      <c r="B60" s="138">
        <v>769.7</v>
      </c>
      <c r="C60" s="138" t="s">
        <v>24</v>
      </c>
      <c r="D60" s="138" t="s">
        <v>933</v>
      </c>
      <c r="E60" s="259">
        <v>1.3160000000000001</v>
      </c>
      <c r="F60" s="259">
        <v>0.75429268827644225</v>
      </c>
      <c r="G60" s="371" t="s">
        <v>12</v>
      </c>
      <c r="H60" s="138" t="s">
        <v>965</v>
      </c>
      <c r="I60" s="138" t="s">
        <v>41</v>
      </c>
    </row>
    <row r="61" spans="1:9">
      <c r="A61" s="138" t="s">
        <v>196</v>
      </c>
      <c r="B61" s="138">
        <v>528.5</v>
      </c>
      <c r="C61" s="138" t="s">
        <v>24</v>
      </c>
      <c r="D61" s="138" t="s">
        <v>934</v>
      </c>
      <c r="E61" s="259">
        <v>1.7450000000000001</v>
      </c>
      <c r="F61" s="259">
        <v>1.0001829339227901</v>
      </c>
      <c r="G61" s="371" t="s">
        <v>12</v>
      </c>
      <c r="H61" s="138" t="s">
        <v>965</v>
      </c>
      <c r="I61" s="138" t="s">
        <v>41</v>
      </c>
    </row>
    <row r="62" spans="1:9">
      <c r="A62" s="138" t="s">
        <v>392</v>
      </c>
      <c r="B62" s="138">
        <v>46.1</v>
      </c>
      <c r="C62" s="138" t="s">
        <v>24</v>
      </c>
      <c r="D62" s="138" t="s">
        <v>677</v>
      </c>
      <c r="E62" s="259">
        <v>1.923</v>
      </c>
      <c r="F62" s="259">
        <v>1.1022073248902724</v>
      </c>
      <c r="G62" s="371" t="s">
        <v>12</v>
      </c>
      <c r="H62" s="138" t="s">
        <v>965</v>
      </c>
      <c r="I62" s="138" t="s">
        <v>41</v>
      </c>
    </row>
    <row r="63" spans="1:9">
      <c r="A63" s="138" t="s">
        <v>802</v>
      </c>
      <c r="B63" s="138">
        <v>125.9</v>
      </c>
      <c r="C63" s="138" t="s">
        <v>10</v>
      </c>
      <c r="D63" s="138" t="s">
        <v>803</v>
      </c>
      <c r="E63" s="259">
        <v>2.3149999999999999</v>
      </c>
      <c r="F63" s="259">
        <v>1.3268902533130424</v>
      </c>
      <c r="G63" s="371" t="s">
        <v>12</v>
      </c>
      <c r="H63" s="138" t="s">
        <v>965</v>
      </c>
      <c r="I63" s="138" t="s">
        <v>41</v>
      </c>
    </row>
    <row r="64" spans="1:9">
      <c r="A64" s="138" t="s">
        <v>196</v>
      </c>
      <c r="B64" s="138">
        <v>609.29999999999995</v>
      </c>
      <c r="C64" s="138" t="s">
        <v>24</v>
      </c>
      <c r="D64" s="138" t="s">
        <v>412</v>
      </c>
      <c r="E64" s="259">
        <v>1.9379999999999999</v>
      </c>
      <c r="F64" s="259">
        <v>1.110804885926858</v>
      </c>
      <c r="G64" s="371" t="s">
        <v>12</v>
      </c>
      <c r="H64" s="138" t="s">
        <v>965</v>
      </c>
      <c r="I64" s="138" t="s">
        <v>41</v>
      </c>
    </row>
    <row r="65" spans="1:9">
      <c r="A65" s="138" t="s">
        <v>410</v>
      </c>
      <c r="B65" s="138">
        <v>202</v>
      </c>
      <c r="C65" s="138" t="s">
        <v>24</v>
      </c>
      <c r="D65" s="138" t="s">
        <v>411</v>
      </c>
      <c r="E65" s="259">
        <v>1.7470000000000001</v>
      </c>
      <c r="F65" s="259">
        <v>1.0755857275735417</v>
      </c>
      <c r="G65" s="371" t="s">
        <v>12</v>
      </c>
      <c r="H65" s="138" t="s">
        <v>965</v>
      </c>
      <c r="I65" s="138" t="s">
        <v>41</v>
      </c>
    </row>
    <row r="66" spans="1:9">
      <c r="A66" s="138" t="s">
        <v>778</v>
      </c>
      <c r="B66" s="138">
        <v>229.3</v>
      </c>
      <c r="C66" s="138" t="s">
        <v>10</v>
      </c>
      <c r="D66" s="138" t="s">
        <v>779</v>
      </c>
      <c r="E66" s="259">
        <v>1.6910000000000001</v>
      </c>
      <c r="F66" s="259">
        <v>1.0411078794086197</v>
      </c>
      <c r="G66" s="371" t="s">
        <v>12</v>
      </c>
      <c r="H66" s="138" t="s">
        <v>965</v>
      </c>
      <c r="I66" s="138" t="s">
        <v>41</v>
      </c>
    </row>
    <row r="67" spans="1:9">
      <c r="A67" s="138" t="s">
        <v>9</v>
      </c>
      <c r="B67" s="138">
        <v>62.7</v>
      </c>
      <c r="C67" s="138" t="s">
        <v>24</v>
      </c>
      <c r="D67" s="138" t="s">
        <v>286</v>
      </c>
      <c r="E67" s="259">
        <v>1.849</v>
      </c>
      <c r="F67" s="259">
        <v>1.138384665302506</v>
      </c>
      <c r="G67" s="371" t="s">
        <v>12</v>
      </c>
      <c r="H67" s="138" t="s">
        <v>965</v>
      </c>
      <c r="I67" s="138" t="s">
        <v>41</v>
      </c>
    </row>
    <row r="68" spans="1:9">
      <c r="A68" s="138" t="s">
        <v>940</v>
      </c>
      <c r="B68" s="138">
        <v>11</v>
      </c>
      <c r="C68" s="138" t="s">
        <v>24</v>
      </c>
      <c r="D68" s="138" t="s">
        <v>941</v>
      </c>
      <c r="E68" s="259">
        <v>1.615</v>
      </c>
      <c r="F68" s="259">
        <v>0.99431651404194021</v>
      </c>
      <c r="G68" s="371" t="s">
        <v>12</v>
      </c>
      <c r="H68" s="138" t="s">
        <v>965</v>
      </c>
      <c r="I68" s="138" t="s">
        <v>41</v>
      </c>
    </row>
    <row r="69" spans="1:9">
      <c r="A69" s="138" t="s">
        <v>798</v>
      </c>
      <c r="B69" s="138">
        <v>279.90000000000003</v>
      </c>
      <c r="C69" s="138" t="s">
        <v>24</v>
      </c>
      <c r="D69" s="138" t="s">
        <v>799</v>
      </c>
      <c r="E69" s="259">
        <v>1.929</v>
      </c>
      <c r="F69" s="259">
        <v>1.1876387341095374</v>
      </c>
      <c r="G69" s="371" t="s">
        <v>12</v>
      </c>
      <c r="H69" s="138" t="s">
        <v>965</v>
      </c>
      <c r="I69" s="138" t="s">
        <v>41</v>
      </c>
    </row>
    <row r="70" spans="1:9">
      <c r="A70" s="138" t="s">
        <v>283</v>
      </c>
      <c r="B70" s="138">
        <v>149.30000000000001</v>
      </c>
      <c r="C70" s="138" t="s">
        <v>10</v>
      </c>
      <c r="D70" s="138" t="s">
        <v>284</v>
      </c>
      <c r="E70" s="259">
        <v>1.4930000000000001</v>
      </c>
      <c r="F70" s="259">
        <v>0.91920405911121783</v>
      </c>
      <c r="G70" s="371" t="s">
        <v>12</v>
      </c>
      <c r="H70" s="138" t="s">
        <v>965</v>
      </c>
      <c r="I70" s="138" t="s">
        <v>41</v>
      </c>
    </row>
    <row r="71" spans="1:9">
      <c r="A71" s="138" t="s">
        <v>944</v>
      </c>
      <c r="B71" s="138">
        <v>134.30000000000001</v>
      </c>
      <c r="C71" s="138" t="s">
        <v>24</v>
      </c>
      <c r="D71" s="138" t="s">
        <v>945</v>
      </c>
      <c r="E71" s="259">
        <v>1.819</v>
      </c>
      <c r="F71" s="259">
        <v>1.1199143894998695</v>
      </c>
      <c r="G71" s="371" t="s">
        <v>12</v>
      </c>
      <c r="H71" s="138" t="s">
        <v>965</v>
      </c>
      <c r="I71" s="138" t="s">
        <v>41</v>
      </c>
    </row>
    <row r="72" spans="1:9">
      <c r="A72" s="138" t="s">
        <v>800</v>
      </c>
      <c r="B72" s="138">
        <v>190.2</v>
      </c>
      <c r="C72" s="138" t="s">
        <v>24</v>
      </c>
      <c r="D72" s="138" t="s">
        <v>801</v>
      </c>
      <c r="E72" s="259">
        <v>1.952</v>
      </c>
      <c r="F72" s="259">
        <v>1.2017992788915586</v>
      </c>
      <c r="G72" s="371" t="s">
        <v>12</v>
      </c>
      <c r="H72" s="138" t="s">
        <v>965</v>
      </c>
      <c r="I72" s="138" t="s">
        <v>41</v>
      </c>
    </row>
    <row r="73" spans="1:9">
      <c r="A73" s="138" t="s">
        <v>9</v>
      </c>
      <c r="B73" s="138">
        <v>205.1</v>
      </c>
      <c r="C73" s="138" t="s">
        <v>10</v>
      </c>
      <c r="D73" s="138" t="s">
        <v>427</v>
      </c>
      <c r="E73" s="259">
        <v>1.81</v>
      </c>
      <c r="F73" s="259">
        <v>1.1143733067590784</v>
      </c>
      <c r="G73" s="371" t="s">
        <v>12</v>
      </c>
      <c r="H73" s="138" t="s">
        <v>965</v>
      </c>
      <c r="I73" s="138" t="s">
        <v>41</v>
      </c>
    </row>
    <row r="74" spans="1:9">
      <c r="A74" s="138" t="s">
        <v>9</v>
      </c>
      <c r="B74" s="138">
        <v>171.3</v>
      </c>
      <c r="C74" s="138" t="s">
        <v>10</v>
      </c>
      <c r="D74" s="138" t="s">
        <v>978</v>
      </c>
      <c r="E74" s="259">
        <v>1.9359999999999999</v>
      </c>
      <c r="F74" s="259">
        <v>1.1919484651301524</v>
      </c>
      <c r="G74" s="371" t="s">
        <v>12</v>
      </c>
      <c r="H74" s="138" t="s">
        <v>965</v>
      </c>
      <c r="I74" s="138" t="s">
        <v>41</v>
      </c>
    </row>
    <row r="75" spans="1:9">
      <c r="A75" s="138" t="s">
        <v>729</v>
      </c>
      <c r="B75" s="138">
        <v>180.4</v>
      </c>
      <c r="C75" s="138" t="s">
        <v>24</v>
      </c>
      <c r="D75" s="138" t="s">
        <v>728</v>
      </c>
      <c r="E75" s="259">
        <v>2.786</v>
      </c>
      <c r="F75" s="259">
        <v>1.0480543911742919</v>
      </c>
      <c r="G75" s="371" t="s">
        <v>12</v>
      </c>
      <c r="H75" s="138" t="s">
        <v>965</v>
      </c>
      <c r="I75" s="138" t="s">
        <v>41</v>
      </c>
    </row>
    <row r="76" spans="1:9">
      <c r="A76" s="138" t="s">
        <v>9</v>
      </c>
      <c r="B76" s="138">
        <v>124.9</v>
      </c>
      <c r="C76" s="138" t="s">
        <v>24</v>
      </c>
      <c r="D76" s="138" t="s">
        <v>420</v>
      </c>
      <c r="E76" s="259">
        <v>2.1459999999999999</v>
      </c>
      <c r="F76" s="259">
        <v>0.80729530633884794</v>
      </c>
      <c r="G76" s="371" t="s">
        <v>12</v>
      </c>
      <c r="H76" s="138" t="s">
        <v>965</v>
      </c>
      <c r="I76" s="138" t="s">
        <v>41</v>
      </c>
    </row>
    <row r="77" spans="1:9">
      <c r="A77" s="138" t="s">
        <v>942</v>
      </c>
      <c r="B77" s="138">
        <v>399.1</v>
      </c>
      <c r="C77" s="138" t="s">
        <v>24</v>
      </c>
      <c r="D77" s="138" t="s">
        <v>943</v>
      </c>
      <c r="E77" s="259">
        <v>2.2890000000000001</v>
      </c>
      <c r="F77" s="259">
        <v>0.86108991435676763</v>
      </c>
      <c r="G77" s="371" t="s">
        <v>12</v>
      </c>
      <c r="H77" s="138" t="s">
        <v>965</v>
      </c>
      <c r="I77" s="138" t="s">
        <v>41</v>
      </c>
    </row>
    <row r="78" spans="1:9">
      <c r="A78" s="138" t="s">
        <v>9</v>
      </c>
      <c r="B78" s="138">
        <v>83.5</v>
      </c>
      <c r="C78" s="138" t="s">
        <v>24</v>
      </c>
      <c r="D78" s="138" t="s">
        <v>325</v>
      </c>
      <c r="E78" s="259">
        <v>2.0830000000000002</v>
      </c>
      <c r="F78" s="259">
        <v>0.78359558392535911</v>
      </c>
      <c r="G78" s="371" t="s">
        <v>12</v>
      </c>
      <c r="H78" s="138" t="s">
        <v>965</v>
      </c>
      <c r="I78" s="138" t="s">
        <v>41</v>
      </c>
    </row>
    <row r="79" spans="1:9">
      <c r="A79" s="138" t="s">
        <v>196</v>
      </c>
      <c r="B79" s="138">
        <v>609.29999999999995</v>
      </c>
      <c r="C79" s="138" t="s">
        <v>24</v>
      </c>
      <c r="D79" s="138" t="s">
        <v>412</v>
      </c>
      <c r="E79" s="259">
        <v>2.69</v>
      </c>
      <c r="F79" s="259">
        <v>1.0119405284489753</v>
      </c>
      <c r="G79" s="371" t="s">
        <v>12</v>
      </c>
      <c r="H79" s="138" t="s">
        <v>965</v>
      </c>
      <c r="I79" s="138" t="s">
        <v>41</v>
      </c>
    </row>
    <row r="80" spans="1:9">
      <c r="A80" s="138" t="s">
        <v>196</v>
      </c>
      <c r="B80" s="138">
        <v>528.5</v>
      </c>
      <c r="C80" s="138" t="s">
        <v>24</v>
      </c>
      <c r="D80" s="138" t="s">
        <v>934</v>
      </c>
      <c r="E80" s="259">
        <v>2.7210000000000001</v>
      </c>
      <c r="F80" s="259">
        <v>1.0236022966206921</v>
      </c>
      <c r="G80" s="371" t="s">
        <v>12</v>
      </c>
      <c r="H80" s="138" t="s">
        <v>965</v>
      </c>
      <c r="I80" s="138" t="s">
        <v>41</v>
      </c>
    </row>
    <row r="81" spans="1:9">
      <c r="A81" s="138" t="s">
        <v>979</v>
      </c>
      <c r="B81" s="138">
        <v>153</v>
      </c>
      <c r="C81" s="138" t="s">
        <v>24</v>
      </c>
      <c r="D81" s="138" t="s">
        <v>980</v>
      </c>
      <c r="E81" s="259">
        <v>2.3159999999999998</v>
      </c>
      <c r="F81" s="259">
        <v>0.87124693824826271</v>
      </c>
      <c r="G81" s="371" t="s">
        <v>12</v>
      </c>
      <c r="H81" s="138" t="s">
        <v>965</v>
      </c>
      <c r="I81" s="138" t="s">
        <v>41</v>
      </c>
    </row>
    <row r="82" spans="1:9">
      <c r="A82" s="138" t="s">
        <v>9</v>
      </c>
      <c r="B82" s="138">
        <v>93.8</v>
      </c>
      <c r="C82" s="138" t="s">
        <v>24</v>
      </c>
      <c r="D82" s="138" t="s">
        <v>357</v>
      </c>
      <c r="E82" s="259">
        <v>2.7040000000000002</v>
      </c>
      <c r="F82" s="259">
        <v>1.0172071334297508</v>
      </c>
      <c r="G82" s="371" t="s">
        <v>12</v>
      </c>
      <c r="H82" s="138" t="s">
        <v>965</v>
      </c>
      <c r="I82" s="138" t="s">
        <v>41</v>
      </c>
    </row>
    <row r="83" spans="1:9">
      <c r="A83" s="138" t="s">
        <v>727</v>
      </c>
      <c r="B83" s="138">
        <v>260.10000000000002</v>
      </c>
      <c r="C83" s="138" t="s">
        <v>10</v>
      </c>
      <c r="D83" s="138" t="s">
        <v>726</v>
      </c>
      <c r="E83" s="259">
        <v>2.621</v>
      </c>
      <c r="F83" s="259">
        <v>0.98598368961515404</v>
      </c>
      <c r="G83" s="371" t="s">
        <v>12</v>
      </c>
      <c r="H83" s="138" t="s">
        <v>965</v>
      </c>
      <c r="I83" s="138" t="s">
        <v>41</v>
      </c>
    </row>
    <row r="84" spans="1:9">
      <c r="A84" s="138" t="s">
        <v>981</v>
      </c>
      <c r="B84" s="138">
        <v>33.5</v>
      </c>
      <c r="C84" s="138" t="s">
        <v>10</v>
      </c>
      <c r="D84" s="138" t="s">
        <v>982</v>
      </c>
      <c r="E84" s="259">
        <v>2.5609999999999999</v>
      </c>
      <c r="F84" s="259">
        <v>0.9634125254118312</v>
      </c>
      <c r="G84" s="371" t="s">
        <v>12</v>
      </c>
      <c r="H84" s="138" t="s">
        <v>965</v>
      </c>
      <c r="I84" s="138" t="s">
        <v>41</v>
      </c>
    </row>
    <row r="85" spans="1:9">
      <c r="A85" s="138" t="s">
        <v>196</v>
      </c>
      <c r="B85" s="138">
        <v>90.6</v>
      </c>
      <c r="C85" s="138" t="s">
        <v>24</v>
      </c>
      <c r="D85" s="138" t="s">
        <v>923</v>
      </c>
      <c r="E85" s="259">
        <v>2.7450000000000001</v>
      </c>
      <c r="F85" s="259">
        <v>1.0326307623020214</v>
      </c>
      <c r="G85" s="371" t="s">
        <v>12</v>
      </c>
      <c r="H85" s="138" t="s">
        <v>965</v>
      </c>
      <c r="I85" s="138" t="s">
        <v>41</v>
      </c>
    </row>
    <row r="86" spans="1:9">
      <c r="A86" s="138" t="s">
        <v>9</v>
      </c>
      <c r="B86" s="138">
        <v>168.4</v>
      </c>
      <c r="C86" s="138" t="s">
        <v>24</v>
      </c>
      <c r="D86" s="138" t="s">
        <v>367</v>
      </c>
      <c r="E86" s="259">
        <v>2.8290000000000002</v>
      </c>
      <c r="F86" s="259">
        <v>1.0642303921866734</v>
      </c>
      <c r="G86" s="371" t="s">
        <v>12</v>
      </c>
      <c r="H86" s="138" t="s">
        <v>965</v>
      </c>
      <c r="I86" s="138" t="s">
        <v>41</v>
      </c>
    </row>
    <row r="87" spans="1:9">
      <c r="A87" s="138" t="s">
        <v>912</v>
      </c>
      <c r="B87" s="138">
        <v>102.2</v>
      </c>
      <c r="C87" s="138" t="s">
        <v>24</v>
      </c>
      <c r="D87" s="138" t="s">
        <v>913</v>
      </c>
      <c r="E87" s="259">
        <v>2.7040000000000002</v>
      </c>
      <c r="F87" s="259">
        <v>1.0172071334297508</v>
      </c>
      <c r="G87" s="371" t="s">
        <v>12</v>
      </c>
      <c r="H87" s="138" t="s">
        <v>965</v>
      </c>
      <c r="I87" s="138" t="s">
        <v>41</v>
      </c>
    </row>
    <row r="88" spans="1:9">
      <c r="A88" s="138" t="s">
        <v>659</v>
      </c>
      <c r="B88" s="138">
        <v>28.8</v>
      </c>
      <c r="C88" s="138" t="s">
        <v>24</v>
      </c>
      <c r="D88" s="138" t="s">
        <v>813</v>
      </c>
      <c r="E88" s="259">
        <v>2.9039999999999999</v>
      </c>
      <c r="F88" s="259">
        <v>1.092444347440827</v>
      </c>
      <c r="G88" s="371" t="s">
        <v>12</v>
      </c>
      <c r="H88" s="138" t="s">
        <v>965</v>
      </c>
      <c r="I88" s="138" t="s">
        <v>41</v>
      </c>
    </row>
    <row r="89" spans="1:9">
      <c r="A89" s="138" t="s">
        <v>932</v>
      </c>
      <c r="B89" s="138">
        <v>673.1</v>
      </c>
      <c r="C89" s="138" t="s">
        <v>24</v>
      </c>
      <c r="D89" s="138" t="s">
        <v>951</v>
      </c>
      <c r="E89" s="259">
        <v>2.581</v>
      </c>
      <c r="F89" s="259">
        <v>0.97093624681293877</v>
      </c>
      <c r="G89" s="371" t="s">
        <v>12</v>
      </c>
      <c r="H89" s="138" t="s">
        <v>965</v>
      </c>
      <c r="I89" s="138" t="s">
        <v>41</v>
      </c>
    </row>
    <row r="90" spans="1:9">
      <c r="A90" s="138" t="s">
        <v>196</v>
      </c>
      <c r="B90" s="138">
        <v>490.9</v>
      </c>
      <c r="C90" s="138" t="s">
        <v>24</v>
      </c>
      <c r="D90" s="138" t="s">
        <v>413</v>
      </c>
      <c r="E90" s="259">
        <v>2.8170000000000002</v>
      </c>
      <c r="F90" s="259">
        <v>1.0597161593460089</v>
      </c>
      <c r="G90" s="371" t="s">
        <v>12</v>
      </c>
      <c r="H90" s="138" t="s">
        <v>965</v>
      </c>
      <c r="I90" s="138" t="s">
        <v>41</v>
      </c>
    </row>
    <row r="91" spans="1:9">
      <c r="A91" s="138" t="s">
        <v>196</v>
      </c>
      <c r="B91" s="138">
        <v>507.79999999999995</v>
      </c>
      <c r="C91" s="138" t="s">
        <v>24</v>
      </c>
      <c r="D91" s="138" t="s">
        <v>256</v>
      </c>
      <c r="E91" s="259">
        <v>2.7370000000000001</v>
      </c>
      <c r="F91" s="259">
        <v>1.0296212737415784</v>
      </c>
      <c r="G91" s="371" t="s">
        <v>12</v>
      </c>
      <c r="H91" s="138" t="s">
        <v>965</v>
      </c>
      <c r="I91" s="138" t="s">
        <v>41</v>
      </c>
    </row>
    <row r="92" spans="1:9">
      <c r="A92" s="138" t="s">
        <v>196</v>
      </c>
      <c r="B92" s="138">
        <v>730.7</v>
      </c>
      <c r="C92" s="138" t="s">
        <v>24</v>
      </c>
      <c r="D92" s="138" t="s">
        <v>234</v>
      </c>
      <c r="E92" s="259">
        <v>2.7909999999999999</v>
      </c>
      <c r="F92" s="259">
        <v>1.0499353215245688</v>
      </c>
      <c r="G92" s="371" t="s">
        <v>12</v>
      </c>
      <c r="H92" s="138" t="s">
        <v>965</v>
      </c>
      <c r="I92" s="138" t="s">
        <v>41</v>
      </c>
    </row>
    <row r="93" spans="1:9">
      <c r="A93" s="138" t="s">
        <v>9</v>
      </c>
      <c r="B93" s="138">
        <v>62.7</v>
      </c>
      <c r="C93" s="138" t="s">
        <v>24</v>
      </c>
      <c r="D93" s="138" t="s">
        <v>286</v>
      </c>
      <c r="E93" s="259">
        <v>2.6930000000000001</v>
      </c>
      <c r="F93" s="259">
        <v>1.0130690866591416</v>
      </c>
      <c r="G93" s="371" t="s">
        <v>12</v>
      </c>
      <c r="H93" s="138" t="s">
        <v>965</v>
      </c>
      <c r="I93" s="138" t="s">
        <v>41</v>
      </c>
    </row>
    <row r="94" spans="1:9">
      <c r="A94" s="138" t="s">
        <v>800</v>
      </c>
      <c r="B94" s="138">
        <v>190.2</v>
      </c>
      <c r="C94" s="138" t="s">
        <v>24</v>
      </c>
      <c r="D94" s="138" t="s">
        <v>801</v>
      </c>
      <c r="E94" s="259">
        <v>2.9319999999999999</v>
      </c>
      <c r="F94" s="259">
        <v>1.1029775574023777</v>
      </c>
      <c r="G94" s="371" t="s">
        <v>12</v>
      </c>
      <c r="H94" s="138" t="s">
        <v>965</v>
      </c>
      <c r="I94" s="138" t="s">
        <v>41</v>
      </c>
    </row>
    <row r="95" spans="1:9">
      <c r="A95" s="138" t="s">
        <v>62</v>
      </c>
      <c r="B95" s="138">
        <v>188.6</v>
      </c>
      <c r="C95" s="138" t="s">
        <v>24</v>
      </c>
      <c r="D95" s="138" t="s">
        <v>63</v>
      </c>
      <c r="E95" s="259">
        <v>2.9540000000000002</v>
      </c>
      <c r="F95" s="259">
        <v>1.1112536509435962</v>
      </c>
      <c r="G95" s="371" t="s">
        <v>12</v>
      </c>
      <c r="H95" s="138" t="s">
        <v>965</v>
      </c>
      <c r="I95" s="138" t="s">
        <v>41</v>
      </c>
    </row>
    <row r="96" spans="1:9">
      <c r="A96" s="138" t="s">
        <v>983</v>
      </c>
      <c r="B96" s="138">
        <v>219.5</v>
      </c>
      <c r="C96" s="138" t="s">
        <v>24</v>
      </c>
      <c r="D96" s="138" t="s">
        <v>984</v>
      </c>
      <c r="E96" s="259">
        <v>2.3809999999999998</v>
      </c>
      <c r="F96" s="259">
        <v>0.89569903280186247</v>
      </c>
      <c r="G96" s="371" t="s">
        <v>12</v>
      </c>
      <c r="H96" s="138" t="s">
        <v>965</v>
      </c>
      <c r="I96" s="138" t="s">
        <v>41</v>
      </c>
    </row>
    <row r="97" spans="1:9">
      <c r="A97" s="138" t="s">
        <v>410</v>
      </c>
      <c r="B97" s="138">
        <v>202</v>
      </c>
      <c r="C97" s="138" t="s">
        <v>24</v>
      </c>
      <c r="D97" s="138" t="s">
        <v>411</v>
      </c>
      <c r="E97" s="259">
        <v>2.863</v>
      </c>
      <c r="F97" s="259">
        <v>1.0770207185685563</v>
      </c>
      <c r="G97" s="371" t="s">
        <v>12</v>
      </c>
      <c r="H97" s="138" t="s">
        <v>965</v>
      </c>
      <c r="I97" s="138" t="s">
        <v>41</v>
      </c>
    </row>
    <row r="98" spans="1:9">
      <c r="A98" s="138" t="s">
        <v>9</v>
      </c>
      <c r="B98" s="138">
        <v>190.5</v>
      </c>
      <c r="C98" s="138" t="s">
        <v>10</v>
      </c>
      <c r="D98" s="138" t="s">
        <v>536</v>
      </c>
      <c r="E98" s="259">
        <v>2.4119999999999999</v>
      </c>
      <c r="F98" s="259">
        <v>0.90736080097357941</v>
      </c>
      <c r="G98" s="371" t="s">
        <v>12</v>
      </c>
      <c r="H98" s="138" t="s">
        <v>965</v>
      </c>
      <c r="I98" s="138" t="s">
        <v>41</v>
      </c>
    </row>
    <row r="99" spans="1:9">
      <c r="A99" s="138" t="s">
        <v>9</v>
      </c>
      <c r="B99" s="138">
        <v>140.19999999999999</v>
      </c>
      <c r="C99" s="138" t="s">
        <v>24</v>
      </c>
      <c r="D99" s="138" t="s">
        <v>985</v>
      </c>
      <c r="E99" s="259">
        <v>2.734</v>
      </c>
      <c r="F99" s="259">
        <v>1.0284927155314121</v>
      </c>
      <c r="G99" s="371" t="s">
        <v>12</v>
      </c>
      <c r="H99" s="138" t="s">
        <v>965</v>
      </c>
      <c r="I99" s="138" t="s">
        <v>41</v>
      </c>
    </row>
    <row r="100" spans="1:9">
      <c r="A100" s="138" t="s">
        <v>9</v>
      </c>
      <c r="B100" s="138">
        <v>161.69999999999999</v>
      </c>
      <c r="C100" s="138" t="s">
        <v>10</v>
      </c>
      <c r="D100" s="138" t="s">
        <v>560</v>
      </c>
      <c r="E100" s="259">
        <v>2.3050000000000002</v>
      </c>
      <c r="F100" s="259">
        <v>0.86710889147765369</v>
      </c>
      <c r="G100" s="371" t="s">
        <v>12</v>
      </c>
      <c r="H100" s="138" t="s">
        <v>965</v>
      </c>
      <c r="I100" s="138" t="s">
        <v>41</v>
      </c>
    </row>
    <row r="101" spans="1:9">
      <c r="A101" s="138" t="s">
        <v>9</v>
      </c>
      <c r="B101" s="138">
        <v>133.5</v>
      </c>
      <c r="C101" s="138" t="s">
        <v>24</v>
      </c>
      <c r="D101" s="138" t="s">
        <v>443</v>
      </c>
      <c r="E101" s="259">
        <v>2.5710000000000002</v>
      </c>
      <c r="F101" s="259">
        <v>0.96717438611238504</v>
      </c>
      <c r="G101" s="371" t="s">
        <v>12</v>
      </c>
      <c r="H101" s="138" t="s">
        <v>965</v>
      </c>
      <c r="I101" s="138" t="s">
        <v>41</v>
      </c>
    </row>
    <row r="102" spans="1:9">
      <c r="A102" s="138" t="s">
        <v>437</v>
      </c>
      <c r="B102" s="138">
        <v>162.69999999999999</v>
      </c>
      <c r="C102" s="138" t="s">
        <v>10</v>
      </c>
      <c r="D102" s="138" t="s">
        <v>438</v>
      </c>
      <c r="E102" s="259">
        <v>2.883</v>
      </c>
      <c r="F102" s="259">
        <v>1.084544439969664</v>
      </c>
      <c r="G102" s="371" t="s">
        <v>12</v>
      </c>
      <c r="H102" s="138" t="s">
        <v>965</v>
      </c>
      <c r="I102" s="138" t="s">
        <v>41</v>
      </c>
    </row>
    <row r="103" spans="1:9">
      <c r="A103" s="138" t="s">
        <v>688</v>
      </c>
      <c r="B103" s="138">
        <v>429</v>
      </c>
      <c r="C103" s="138" t="s">
        <v>24</v>
      </c>
      <c r="D103" s="138" t="s">
        <v>689</v>
      </c>
      <c r="E103" s="259">
        <v>2.7290000000000001</v>
      </c>
      <c r="F103" s="259">
        <v>1.0266117851811354</v>
      </c>
      <c r="G103" s="371" t="s">
        <v>12</v>
      </c>
      <c r="H103" s="138" t="s">
        <v>965</v>
      </c>
      <c r="I103" s="138" t="s">
        <v>41</v>
      </c>
    </row>
    <row r="104" spans="1:9">
      <c r="A104" s="138" t="s">
        <v>9</v>
      </c>
      <c r="B104" s="138">
        <v>186</v>
      </c>
      <c r="C104" s="138" t="s">
        <v>10</v>
      </c>
      <c r="D104" s="138" t="s">
        <v>947</v>
      </c>
      <c r="E104" s="259">
        <v>2.4049999999999998</v>
      </c>
      <c r="F104" s="259">
        <v>0.90472749848319167</v>
      </c>
      <c r="G104" s="371" t="s">
        <v>12</v>
      </c>
      <c r="H104" s="138" t="s">
        <v>965</v>
      </c>
      <c r="I104" s="138" t="s">
        <v>41</v>
      </c>
    </row>
    <row r="105" spans="1:9">
      <c r="A105" s="138" t="s">
        <v>974</v>
      </c>
      <c r="B105" s="138">
        <v>230.2</v>
      </c>
      <c r="C105" s="138" t="s">
        <v>10</v>
      </c>
      <c r="D105" s="138" t="s">
        <v>986</v>
      </c>
      <c r="E105" s="259">
        <v>1.724</v>
      </c>
      <c r="F105" s="259">
        <v>1.0437355124373537</v>
      </c>
      <c r="G105" s="371" t="s">
        <v>12</v>
      </c>
      <c r="H105" s="138" t="s">
        <v>965</v>
      </c>
      <c r="I105" s="138" t="s">
        <v>41</v>
      </c>
    </row>
    <row r="106" spans="1:9">
      <c r="A106" s="138" t="s">
        <v>196</v>
      </c>
      <c r="B106" s="138">
        <v>353.8</v>
      </c>
      <c r="C106" s="138" t="s">
        <v>24</v>
      </c>
      <c r="D106" s="138" t="s">
        <v>218</v>
      </c>
      <c r="E106" s="259">
        <v>1.9410000000000001</v>
      </c>
      <c r="F106" s="259">
        <v>1.1751105740376473</v>
      </c>
      <c r="G106" s="371" t="s">
        <v>12</v>
      </c>
      <c r="H106" s="138" t="s">
        <v>965</v>
      </c>
      <c r="I106" s="138" t="s">
        <v>41</v>
      </c>
    </row>
    <row r="107" spans="1:9">
      <c r="A107" s="138" t="s">
        <v>196</v>
      </c>
      <c r="B107" s="138">
        <v>453.8</v>
      </c>
      <c r="C107" s="138" t="s">
        <v>24</v>
      </c>
      <c r="D107" s="138" t="s">
        <v>248</v>
      </c>
      <c r="E107" s="259">
        <v>2.1120000000000001</v>
      </c>
      <c r="F107" s="259">
        <v>1.2786365442388001</v>
      </c>
      <c r="G107" s="371" t="s">
        <v>12</v>
      </c>
      <c r="H107" s="138" t="s">
        <v>965</v>
      </c>
      <c r="I107" s="138" t="s">
        <v>41</v>
      </c>
    </row>
    <row r="108" spans="1:9">
      <c r="A108" s="138" t="s">
        <v>414</v>
      </c>
      <c r="B108" s="138">
        <v>92.4</v>
      </c>
      <c r="C108" s="138" t="s">
        <v>10</v>
      </c>
      <c r="D108" s="138" t="s">
        <v>415</v>
      </c>
      <c r="E108" s="259">
        <v>2.2480000000000002</v>
      </c>
      <c r="F108" s="259">
        <v>1.3609729883753896</v>
      </c>
      <c r="G108" s="371" t="s">
        <v>12</v>
      </c>
      <c r="H108" s="138" t="s">
        <v>965</v>
      </c>
      <c r="I108" s="138" t="s">
        <v>41</v>
      </c>
    </row>
    <row r="109" spans="1:9">
      <c r="A109" s="138" t="s">
        <v>785</v>
      </c>
      <c r="B109" s="138">
        <v>30.4</v>
      </c>
      <c r="C109" s="138" t="s">
        <v>10</v>
      </c>
      <c r="D109" s="138" t="s">
        <v>786</v>
      </c>
      <c r="E109" s="259">
        <v>2.1520000000000001</v>
      </c>
      <c r="F109" s="259">
        <v>1.3028531454554442</v>
      </c>
      <c r="G109" s="371" t="s">
        <v>12</v>
      </c>
      <c r="H109" s="138" t="s">
        <v>965</v>
      </c>
      <c r="I109" s="138" t="s">
        <v>41</v>
      </c>
    </row>
    <row r="110" spans="1:9">
      <c r="A110" s="138" t="s">
        <v>737</v>
      </c>
      <c r="B110" s="138">
        <v>126.2</v>
      </c>
      <c r="C110" s="138" t="s">
        <v>224</v>
      </c>
      <c r="D110" s="138" t="s">
        <v>736</v>
      </c>
      <c r="E110" s="259">
        <v>1.698</v>
      </c>
      <c r="F110" s="259">
        <v>1.0279947216465353</v>
      </c>
      <c r="G110" s="371" t="s">
        <v>12</v>
      </c>
      <c r="H110" s="138" t="s">
        <v>965</v>
      </c>
      <c r="I110" s="138" t="s">
        <v>41</v>
      </c>
    </row>
    <row r="111" spans="1:9">
      <c r="A111" s="138" t="s">
        <v>640</v>
      </c>
      <c r="B111" s="138">
        <v>36.1</v>
      </c>
      <c r="C111" s="138" t="s">
        <v>10</v>
      </c>
      <c r="D111" s="138" t="s">
        <v>827</v>
      </c>
      <c r="E111" s="259">
        <v>2.1859999999999999</v>
      </c>
      <c r="F111" s="259">
        <v>1.3234372564895913</v>
      </c>
      <c r="G111" s="371" t="s">
        <v>12</v>
      </c>
      <c r="H111" s="138" t="s">
        <v>965</v>
      </c>
      <c r="I111" s="138" t="s">
        <v>41</v>
      </c>
    </row>
    <row r="112" spans="1:9">
      <c r="A112" s="138" t="s">
        <v>987</v>
      </c>
      <c r="B112" s="138">
        <v>227.79999999999998</v>
      </c>
      <c r="C112" s="138" t="s">
        <v>24</v>
      </c>
      <c r="D112" s="138" t="s">
        <v>988</v>
      </c>
      <c r="E112" s="259">
        <v>1.409</v>
      </c>
      <c r="F112" s="259">
        <v>0.85302977785628287</v>
      </c>
      <c r="G112" s="371" t="s">
        <v>12</v>
      </c>
      <c r="H112" s="138" t="s">
        <v>965</v>
      </c>
      <c r="I112" s="138" t="s">
        <v>41</v>
      </c>
    </row>
    <row r="113" spans="1:9">
      <c r="A113" s="138" t="s">
        <v>9</v>
      </c>
      <c r="B113" s="138">
        <v>33.299999999999997</v>
      </c>
      <c r="C113" s="138" t="s">
        <v>24</v>
      </c>
      <c r="D113" s="138" t="s">
        <v>989</v>
      </c>
      <c r="E113" s="259">
        <v>2.1989999999999998</v>
      </c>
      <c r="F113" s="259">
        <v>1.3313076518850004</v>
      </c>
      <c r="G113" s="371" t="s">
        <v>12</v>
      </c>
      <c r="H113" s="138" t="s">
        <v>965</v>
      </c>
      <c r="I113" s="138" t="s">
        <v>41</v>
      </c>
    </row>
    <row r="114" spans="1:9">
      <c r="A114" s="138" t="s">
        <v>798</v>
      </c>
      <c r="B114" s="138">
        <v>279.90000000000003</v>
      </c>
      <c r="C114" s="138" t="s">
        <v>24</v>
      </c>
      <c r="D114" s="138" t="s">
        <v>799</v>
      </c>
      <c r="E114" s="259">
        <v>2.1779999999999999</v>
      </c>
      <c r="F114" s="259">
        <v>1.3185939362462626</v>
      </c>
      <c r="G114" s="371" t="s">
        <v>12</v>
      </c>
      <c r="H114" s="138" t="s">
        <v>965</v>
      </c>
      <c r="I114" s="138" t="s">
        <v>41</v>
      </c>
    </row>
    <row r="115" spans="1:9">
      <c r="A115" s="138" t="s">
        <v>208</v>
      </c>
      <c r="B115" s="138">
        <v>313.7</v>
      </c>
      <c r="C115" s="138" t="s">
        <v>24</v>
      </c>
      <c r="D115" s="138" t="s">
        <v>209</v>
      </c>
      <c r="E115" s="259">
        <v>1.738</v>
      </c>
      <c r="F115" s="259">
        <v>1.0522113228631793</v>
      </c>
      <c r="G115" s="371" t="s">
        <v>12</v>
      </c>
      <c r="H115" s="138" t="s">
        <v>965</v>
      </c>
      <c r="I115" s="138" t="s">
        <v>41</v>
      </c>
    </row>
    <row r="116" spans="1:9">
      <c r="A116" s="138" t="s">
        <v>928</v>
      </c>
      <c r="B116" s="138">
        <v>85</v>
      </c>
      <c r="C116" s="138" t="s">
        <v>24</v>
      </c>
      <c r="D116" s="138" t="s">
        <v>929</v>
      </c>
      <c r="E116" s="259">
        <v>1.5369999999999999</v>
      </c>
      <c r="F116" s="259">
        <v>0.93052290174954333</v>
      </c>
      <c r="G116" s="371" t="s">
        <v>12</v>
      </c>
      <c r="H116" s="138" t="s">
        <v>965</v>
      </c>
      <c r="I116" s="138" t="s">
        <v>41</v>
      </c>
    </row>
    <row r="117" spans="1:9">
      <c r="A117" s="138" t="s">
        <v>619</v>
      </c>
      <c r="B117" s="138">
        <v>227.3</v>
      </c>
      <c r="C117" s="138" t="s">
        <v>24</v>
      </c>
      <c r="D117" s="138" t="s">
        <v>620</v>
      </c>
      <c r="E117" s="259">
        <v>1.4530000000000001</v>
      </c>
      <c r="F117" s="259">
        <v>0.87966803919459124</v>
      </c>
      <c r="G117" s="371" t="s">
        <v>12</v>
      </c>
      <c r="H117" s="138" t="s">
        <v>965</v>
      </c>
      <c r="I117" s="138" t="s">
        <v>41</v>
      </c>
    </row>
    <row r="118" spans="1:9">
      <c r="A118" s="138"/>
      <c r="B118" s="138"/>
      <c r="C118" s="138"/>
      <c r="D118" s="138"/>
      <c r="E118" s="259"/>
      <c r="F118" s="259"/>
      <c r="G118" s="371"/>
      <c r="H118" s="138"/>
      <c r="I118" s="138"/>
    </row>
    <row r="119" spans="1:9">
      <c r="A119" s="138"/>
      <c r="B119" s="138"/>
      <c r="C119" s="138"/>
      <c r="D119" s="138"/>
      <c r="E119" s="259"/>
      <c r="F119" s="259"/>
      <c r="G119" s="371"/>
      <c r="H119" s="138"/>
      <c r="I119" s="138"/>
    </row>
    <row r="120" spans="1:9">
      <c r="A120" s="138"/>
      <c r="B120" s="138"/>
      <c r="C120" s="138"/>
      <c r="D120" s="138"/>
      <c r="E120" s="259"/>
      <c r="F120" s="259"/>
      <c r="G120" s="371"/>
      <c r="H120" s="138"/>
      <c r="I120" s="138"/>
    </row>
    <row r="121" spans="1:9">
      <c r="A121" s="138"/>
      <c r="B121" s="138"/>
      <c r="C121" s="138"/>
      <c r="D121" s="138"/>
      <c r="E121" s="259"/>
      <c r="F121" s="259"/>
      <c r="G121" s="371"/>
      <c r="H121" s="138"/>
      <c r="I121" s="138"/>
    </row>
    <row r="122" spans="1:9">
      <c r="A122" s="138"/>
      <c r="B122" s="138"/>
      <c r="C122" s="138"/>
      <c r="D122" s="138"/>
      <c r="E122" s="259"/>
      <c r="F122" s="259"/>
      <c r="G122" s="371"/>
      <c r="H122" s="138"/>
      <c r="I122" s="138"/>
    </row>
    <row r="123" spans="1:9">
      <c r="A123" s="138"/>
      <c r="B123" s="138"/>
      <c r="C123" s="138"/>
      <c r="D123" s="138"/>
      <c r="E123" s="259"/>
      <c r="F123" s="259"/>
      <c r="G123" s="371"/>
      <c r="H123" s="138"/>
      <c r="I123" s="138"/>
    </row>
    <row r="124" spans="1:9">
      <c r="A124" s="138"/>
      <c r="B124" s="138"/>
      <c r="C124" s="138"/>
      <c r="D124" s="138"/>
      <c r="E124" s="259"/>
      <c r="F124" s="259"/>
      <c r="G124" s="371"/>
      <c r="H124" s="138"/>
      <c r="I124" s="138"/>
    </row>
    <row r="125" spans="1:9">
      <c r="A125" s="138"/>
      <c r="B125" s="138"/>
      <c r="C125" s="138"/>
      <c r="D125" s="138"/>
      <c r="E125" s="259"/>
      <c r="F125" s="259"/>
      <c r="G125" s="371"/>
      <c r="H125" s="138"/>
      <c r="I125" s="138"/>
    </row>
    <row r="126" spans="1:9">
      <c r="A126" s="138"/>
      <c r="B126" s="138"/>
      <c r="C126" s="138"/>
      <c r="D126" s="138"/>
      <c r="E126" s="259"/>
      <c r="F126" s="259"/>
      <c r="G126" s="371"/>
      <c r="H126" s="138"/>
      <c r="I126" s="138"/>
    </row>
    <row r="127" spans="1:9">
      <c r="A127" s="138"/>
      <c r="B127" s="138"/>
      <c r="C127" s="138"/>
      <c r="D127" s="138"/>
      <c r="E127" s="259"/>
      <c r="F127" s="259"/>
      <c r="G127" s="371"/>
      <c r="H127" s="138"/>
      <c r="I127" s="138"/>
    </row>
    <row r="128" spans="1:9">
      <c r="A128" s="138"/>
      <c r="B128" s="138"/>
      <c r="C128" s="138"/>
      <c r="D128" s="138"/>
      <c r="E128" s="259"/>
      <c r="F128" s="259"/>
      <c r="G128" s="371"/>
      <c r="H128" s="138"/>
      <c r="I128" s="138"/>
    </row>
    <row r="129" spans="1:9">
      <c r="A129" s="138"/>
      <c r="B129" s="138"/>
      <c r="C129" s="138"/>
      <c r="D129" s="138"/>
      <c r="E129" s="259"/>
      <c r="F129" s="259"/>
      <c r="G129" s="371"/>
      <c r="H129" s="138"/>
      <c r="I129" s="138"/>
    </row>
    <row r="130" spans="1:9">
      <c r="A130" s="138"/>
      <c r="B130" s="138"/>
      <c r="C130" s="138"/>
      <c r="D130" s="138"/>
      <c r="E130" s="259"/>
      <c r="F130" s="259"/>
      <c r="G130" s="371"/>
      <c r="H130" s="138"/>
      <c r="I130" s="138"/>
    </row>
    <row r="131" spans="1:9">
      <c r="A131" s="138"/>
      <c r="B131" s="138"/>
      <c r="C131" s="138"/>
      <c r="D131" s="138"/>
      <c r="E131" s="259"/>
      <c r="F131" s="259"/>
      <c r="G131" s="371"/>
      <c r="H131" s="138"/>
      <c r="I131" s="138"/>
    </row>
    <row r="132" spans="1:9">
      <c r="A132" s="138"/>
      <c r="B132" s="138"/>
      <c r="C132" s="138"/>
      <c r="D132" s="138"/>
      <c r="E132" s="259"/>
      <c r="F132" s="259"/>
      <c r="G132" s="371"/>
      <c r="H132" s="138"/>
      <c r="I132" s="138"/>
    </row>
    <row r="133" spans="1:9">
      <c r="A133" s="138"/>
      <c r="B133" s="138"/>
      <c r="C133" s="138"/>
      <c r="D133" s="138"/>
      <c r="E133" s="259"/>
      <c r="F133" s="259"/>
      <c r="G133" s="371"/>
      <c r="H133" s="138"/>
      <c r="I133" s="138"/>
    </row>
    <row r="134" spans="1:9">
      <c r="A134" s="138"/>
      <c r="B134" s="138"/>
      <c r="C134" s="138"/>
      <c r="D134" s="138"/>
      <c r="E134" s="259"/>
      <c r="F134" s="259"/>
      <c r="G134" s="371"/>
      <c r="H134" s="138"/>
      <c r="I134" s="138"/>
    </row>
    <row r="135" spans="1:9">
      <c r="A135" s="138"/>
      <c r="B135" s="138"/>
      <c r="C135" s="138"/>
      <c r="D135" s="138"/>
      <c r="E135" s="259"/>
      <c r="F135" s="259"/>
      <c r="G135" s="371"/>
      <c r="H135" s="138"/>
      <c r="I135" s="138"/>
    </row>
    <row r="136" spans="1:9">
      <c r="A136" s="138"/>
      <c r="B136" s="138"/>
      <c r="C136" s="138"/>
      <c r="D136" s="138"/>
      <c r="E136" s="259"/>
      <c r="F136" s="259"/>
      <c r="G136" s="371"/>
      <c r="H136" s="138"/>
      <c r="I136" s="138"/>
    </row>
    <row r="137" spans="1:9">
      <c r="A137" s="138"/>
      <c r="B137" s="138"/>
      <c r="C137" s="138"/>
      <c r="D137" s="138"/>
      <c r="E137" s="259"/>
      <c r="F137" s="259"/>
      <c r="G137" s="371"/>
      <c r="H137" s="138"/>
      <c r="I137" s="138"/>
    </row>
    <row r="138" spans="1:9">
      <c r="A138" s="138"/>
      <c r="B138" s="138"/>
      <c r="C138" s="138"/>
      <c r="D138" s="138"/>
      <c r="E138" s="259"/>
      <c r="F138" s="259"/>
      <c r="G138" s="371"/>
      <c r="H138" s="138"/>
      <c r="I138" s="138"/>
    </row>
    <row r="139" spans="1:9">
      <c r="A139" s="138"/>
      <c r="B139" s="138"/>
      <c r="C139" s="138"/>
      <c r="D139" s="138"/>
      <c r="E139" s="259"/>
      <c r="F139" s="259"/>
      <c r="G139" s="371"/>
      <c r="H139" s="138"/>
      <c r="I139" s="138"/>
    </row>
    <row r="140" spans="1:9">
      <c r="A140" s="138"/>
      <c r="B140" s="138"/>
      <c r="C140" s="138"/>
      <c r="D140" s="138"/>
      <c r="E140" s="259"/>
      <c r="F140" s="259"/>
      <c r="G140" s="371"/>
      <c r="H140" s="138"/>
      <c r="I140" s="138"/>
    </row>
    <row r="141" spans="1:9">
      <c r="A141" s="138"/>
      <c r="B141" s="138"/>
      <c r="C141" s="138"/>
      <c r="D141" s="138"/>
      <c r="E141" s="259"/>
      <c r="F141" s="259"/>
      <c r="G141" s="371"/>
      <c r="H141" s="138"/>
      <c r="I141" s="138"/>
    </row>
    <row r="142" spans="1:9">
      <c r="A142" s="138"/>
      <c r="B142" s="138"/>
      <c r="C142" s="138"/>
      <c r="D142" s="138"/>
      <c r="E142" s="259"/>
      <c r="F142" s="259"/>
      <c r="G142" s="371"/>
      <c r="H142" s="138"/>
      <c r="I142" s="138"/>
    </row>
    <row r="143" spans="1:9">
      <c r="A143" s="138"/>
      <c r="B143" s="138"/>
      <c r="C143" s="138"/>
      <c r="D143" s="138"/>
      <c r="E143" s="259"/>
      <c r="F143" s="259"/>
      <c r="G143" s="371"/>
      <c r="H143" s="138"/>
      <c r="I143" s="138"/>
    </row>
    <row r="144" spans="1:9">
      <c r="A144" s="138"/>
      <c r="B144" s="138"/>
      <c r="C144" s="138"/>
      <c r="D144" s="138"/>
      <c r="E144" s="259"/>
      <c r="F144" s="259"/>
      <c r="G144" s="371"/>
      <c r="H144" s="138"/>
      <c r="I144" s="138"/>
    </row>
    <row r="145" spans="1:9">
      <c r="A145" s="138"/>
      <c r="B145" s="138"/>
      <c r="C145" s="138"/>
      <c r="D145" s="138"/>
      <c r="E145" s="259"/>
      <c r="F145" s="259"/>
      <c r="G145" s="371"/>
      <c r="H145" s="138"/>
      <c r="I145" s="138"/>
    </row>
    <row r="146" spans="1:9">
      <c r="A146" s="138"/>
      <c r="B146" s="138"/>
      <c r="C146" s="138"/>
      <c r="D146" s="138"/>
      <c r="E146" s="259"/>
      <c r="F146" s="259"/>
      <c r="G146" s="371"/>
      <c r="H146" s="138"/>
      <c r="I146" s="138"/>
    </row>
    <row r="147" spans="1:9">
      <c r="A147" s="138"/>
      <c r="B147" s="138"/>
      <c r="C147" s="138"/>
      <c r="D147" s="138"/>
      <c r="E147" s="259"/>
      <c r="F147" s="259"/>
      <c r="G147" s="371"/>
      <c r="H147" s="138"/>
      <c r="I147" s="138"/>
    </row>
    <row r="148" spans="1:9">
      <c r="A148" s="138"/>
      <c r="B148" s="138"/>
      <c r="C148" s="138"/>
      <c r="D148" s="138"/>
      <c r="E148" s="259"/>
      <c r="F148" s="259"/>
      <c r="G148" s="371"/>
      <c r="H148" s="138"/>
      <c r="I148" s="138"/>
    </row>
    <row r="149" spans="1:9">
      <c r="A149" s="138"/>
      <c r="B149" s="138"/>
      <c r="C149" s="138"/>
      <c r="D149" s="138"/>
      <c r="E149" s="259"/>
      <c r="F149" s="259"/>
      <c r="G149" s="371"/>
      <c r="H149" s="138"/>
      <c r="I149" s="138"/>
    </row>
    <row r="150" spans="1:9">
      <c r="A150" s="138"/>
      <c r="B150" s="138"/>
      <c r="C150" s="138"/>
      <c r="D150" s="138"/>
      <c r="E150" s="259"/>
      <c r="F150" s="259"/>
      <c r="G150" s="371"/>
      <c r="H150" s="138"/>
      <c r="I150" s="138"/>
    </row>
    <row r="151" spans="1:9">
      <c r="A151" s="138"/>
      <c r="B151" s="138"/>
      <c r="C151" s="138"/>
      <c r="D151" s="138"/>
      <c r="E151" s="259"/>
      <c r="F151" s="259"/>
      <c r="G151" s="371"/>
      <c r="H151" s="138"/>
      <c r="I151" s="138"/>
    </row>
    <row r="152" spans="1:9">
      <c r="A152" s="138"/>
      <c r="B152" s="138"/>
      <c r="C152" s="138"/>
      <c r="D152" s="138"/>
      <c r="E152" s="259"/>
      <c r="F152" s="259"/>
      <c r="G152" s="371"/>
      <c r="H152" s="138"/>
      <c r="I152" s="138"/>
    </row>
    <row r="153" spans="1:9">
      <c r="A153" s="138"/>
      <c r="B153" s="138"/>
      <c r="C153" s="138"/>
      <c r="D153" s="138"/>
      <c r="E153" s="259"/>
      <c r="F153" s="259"/>
      <c r="G153" s="371"/>
      <c r="H153" s="138"/>
      <c r="I153" s="138"/>
    </row>
    <row r="154" spans="1:9">
      <c r="A154" s="138"/>
      <c r="B154" s="138"/>
      <c r="C154" s="138"/>
      <c r="D154" s="138"/>
      <c r="E154" s="259"/>
      <c r="F154" s="259"/>
      <c r="G154" s="371"/>
      <c r="H154" s="138"/>
      <c r="I154" s="138"/>
    </row>
    <row r="155" spans="1:9">
      <c r="A155" s="138"/>
      <c r="B155" s="138"/>
      <c r="C155" s="138"/>
      <c r="D155" s="138"/>
      <c r="E155" s="259"/>
      <c r="F155" s="259"/>
      <c r="G155" s="371"/>
      <c r="H155" s="138"/>
      <c r="I155" s="138"/>
    </row>
    <row r="156" spans="1:9">
      <c r="A156" s="138"/>
      <c r="B156" s="138"/>
      <c r="C156" s="138"/>
      <c r="D156" s="138"/>
      <c r="E156" s="259"/>
      <c r="F156" s="259"/>
      <c r="G156" s="371"/>
      <c r="H156" s="138"/>
      <c r="I156" s="138"/>
    </row>
    <row r="157" spans="1:9">
      <c r="A157" s="138"/>
      <c r="B157" s="138"/>
      <c r="C157" s="138"/>
      <c r="D157" s="138"/>
      <c r="E157" s="259"/>
      <c r="F157" s="259"/>
      <c r="G157" s="371"/>
      <c r="H157" s="138"/>
      <c r="I157" s="138"/>
    </row>
    <row r="158" spans="1:9">
      <c r="A158" s="138"/>
      <c r="B158" s="138"/>
      <c r="C158" s="138"/>
      <c r="D158" s="138"/>
      <c r="E158" s="259"/>
      <c r="F158" s="259"/>
      <c r="G158" s="371"/>
      <c r="H158" s="138"/>
      <c r="I158" s="138"/>
    </row>
    <row r="159" spans="1:9">
      <c r="A159" s="138"/>
      <c r="B159" s="138"/>
      <c r="C159" s="138"/>
      <c r="D159" s="138"/>
      <c r="E159" s="259"/>
      <c r="F159" s="259"/>
      <c r="G159" s="371"/>
      <c r="H159" s="138"/>
      <c r="I159" s="138"/>
    </row>
    <row r="160" spans="1:9">
      <c r="A160" s="138"/>
      <c r="B160" s="138"/>
      <c r="C160" s="138"/>
      <c r="D160" s="138"/>
      <c r="E160" s="259"/>
      <c r="F160" s="259"/>
      <c r="G160" s="371"/>
      <c r="H160" s="138"/>
      <c r="I160" s="138"/>
    </row>
    <row r="161" spans="1:9">
      <c r="A161" s="138"/>
      <c r="B161" s="138"/>
      <c r="C161" s="138"/>
      <c r="D161" s="138"/>
      <c r="E161" s="259"/>
      <c r="F161" s="259"/>
      <c r="G161" s="371"/>
      <c r="H161" s="138"/>
      <c r="I161" s="138"/>
    </row>
    <row r="162" spans="1:9">
      <c r="A162" s="138"/>
      <c r="B162" s="138"/>
      <c r="C162" s="138"/>
      <c r="D162" s="138"/>
      <c r="E162" s="259"/>
      <c r="F162" s="259"/>
      <c r="G162" s="371"/>
      <c r="H162" s="138"/>
      <c r="I162" s="138"/>
    </row>
    <row r="163" spans="1:9">
      <c r="A163" s="138"/>
      <c r="B163" s="138"/>
      <c r="C163" s="138"/>
      <c r="D163" s="138"/>
      <c r="E163" s="259"/>
      <c r="F163" s="259"/>
      <c r="G163" s="371"/>
      <c r="H163" s="138"/>
      <c r="I163" s="138"/>
    </row>
    <row r="164" spans="1:9">
      <c r="A164" s="138"/>
      <c r="B164" s="138"/>
      <c r="C164" s="138"/>
      <c r="D164" s="138"/>
      <c r="E164" s="259"/>
      <c r="F164" s="259"/>
      <c r="G164" s="371"/>
      <c r="H164" s="138"/>
      <c r="I164" s="138"/>
    </row>
    <row r="165" spans="1:9">
      <c r="A165" s="138"/>
      <c r="B165" s="138"/>
      <c r="C165" s="138"/>
      <c r="D165" s="138"/>
      <c r="E165" s="259"/>
      <c r="F165" s="259"/>
      <c r="G165" s="371"/>
      <c r="H165" s="138"/>
      <c r="I165" s="138"/>
    </row>
    <row r="166" spans="1:9">
      <c r="A166" s="138"/>
      <c r="B166" s="138"/>
      <c r="C166" s="138"/>
      <c r="D166" s="138"/>
      <c r="E166" s="259"/>
      <c r="F166" s="259"/>
      <c r="G166" s="371"/>
      <c r="H166" s="138"/>
      <c r="I166" s="138"/>
    </row>
    <row r="167" spans="1:9">
      <c r="A167" s="138"/>
      <c r="B167" s="138"/>
      <c r="C167" s="138"/>
      <c r="D167" s="138"/>
      <c r="E167" s="259"/>
      <c r="F167" s="259"/>
      <c r="G167" s="371"/>
      <c r="H167" s="138"/>
      <c r="I167" s="138"/>
    </row>
    <row r="168" spans="1:9">
      <c r="A168" s="138"/>
      <c r="B168" s="138"/>
      <c r="C168" s="138"/>
      <c r="D168" s="138"/>
      <c r="E168" s="259"/>
      <c r="F168" s="259"/>
      <c r="G168" s="371"/>
      <c r="H168" s="138"/>
      <c r="I168" s="138"/>
    </row>
    <row r="169" spans="1:9">
      <c r="A169" s="138"/>
      <c r="B169" s="138"/>
      <c r="C169" s="138"/>
      <c r="D169" s="138"/>
      <c r="E169" s="259"/>
      <c r="F169" s="259"/>
      <c r="G169" s="371"/>
      <c r="H169" s="138"/>
      <c r="I169" s="138"/>
    </row>
    <row r="170" spans="1:9">
      <c r="A170" s="138"/>
      <c r="B170" s="138"/>
      <c r="C170" s="138"/>
      <c r="D170" s="138"/>
      <c r="E170" s="259"/>
      <c r="F170" s="259"/>
      <c r="G170" s="371"/>
      <c r="H170" s="138"/>
      <c r="I170" s="138"/>
    </row>
    <row r="171" spans="1:9">
      <c r="A171" s="138"/>
      <c r="B171" s="138"/>
      <c r="C171" s="138"/>
      <c r="D171" s="138"/>
      <c r="E171" s="259"/>
      <c r="F171" s="259"/>
      <c r="G171" s="371"/>
      <c r="H171" s="138"/>
      <c r="I171" s="138"/>
    </row>
    <row r="172" spans="1:9">
      <c r="A172" s="138"/>
      <c r="B172" s="138"/>
      <c r="C172" s="138"/>
      <c r="D172" s="138"/>
      <c r="E172" s="259"/>
      <c r="F172" s="259"/>
      <c r="G172" s="371"/>
      <c r="H172" s="138"/>
      <c r="I172" s="138"/>
    </row>
    <row r="173" spans="1:9">
      <c r="A173" s="138"/>
      <c r="B173" s="138"/>
      <c r="C173" s="138"/>
      <c r="D173" s="138"/>
      <c r="E173" s="259"/>
      <c r="F173" s="259"/>
      <c r="G173" s="371"/>
      <c r="H173" s="138"/>
      <c r="I173" s="138"/>
    </row>
    <row r="174" spans="1:9">
      <c r="A174" s="138"/>
      <c r="B174" s="138"/>
      <c r="C174" s="138"/>
      <c r="D174" s="138"/>
      <c r="E174" s="259"/>
      <c r="F174" s="259"/>
      <c r="G174" s="371"/>
      <c r="H174" s="138"/>
      <c r="I174" s="138"/>
    </row>
    <row r="175" spans="1:9">
      <c r="A175" s="138"/>
      <c r="B175" s="138"/>
      <c r="C175" s="138"/>
      <c r="D175" s="138"/>
      <c r="E175" s="259"/>
      <c r="F175" s="259"/>
      <c r="G175" s="371"/>
      <c r="H175" s="138"/>
      <c r="I175" s="138"/>
    </row>
    <row r="176" spans="1:9">
      <c r="A176" s="138"/>
      <c r="B176" s="138"/>
      <c r="C176" s="138"/>
      <c r="D176" s="138"/>
      <c r="E176" s="259"/>
      <c r="F176" s="259"/>
      <c r="G176" s="371"/>
      <c r="H176" s="138"/>
      <c r="I176" s="138"/>
    </row>
    <row r="177" spans="1:9">
      <c r="A177" s="138"/>
      <c r="B177" s="138"/>
      <c r="C177" s="138"/>
      <c r="D177" s="138"/>
      <c r="E177" s="259"/>
      <c r="F177" s="259"/>
      <c r="G177" s="371"/>
      <c r="H177" s="138"/>
      <c r="I177" s="138"/>
    </row>
    <row r="178" spans="1:9">
      <c r="A178" s="138"/>
      <c r="B178" s="138"/>
      <c r="C178" s="138"/>
      <c r="D178" s="138"/>
      <c r="E178" s="259"/>
      <c r="F178" s="259"/>
      <c r="G178" s="371"/>
      <c r="H178" s="138"/>
      <c r="I178" s="138"/>
    </row>
    <row r="179" spans="1:9">
      <c r="A179" s="138"/>
      <c r="B179" s="138"/>
      <c r="C179" s="138"/>
      <c r="D179" s="138"/>
      <c r="E179" s="259"/>
      <c r="F179" s="259"/>
      <c r="G179" s="371"/>
      <c r="H179" s="138"/>
      <c r="I179" s="138"/>
    </row>
    <row r="180" spans="1:9">
      <c r="A180" s="138"/>
      <c r="B180" s="138"/>
      <c r="C180" s="138"/>
      <c r="D180" s="138"/>
      <c r="E180" s="259"/>
      <c r="F180" s="259"/>
      <c r="G180" s="371"/>
      <c r="H180" s="138"/>
      <c r="I180" s="138"/>
    </row>
    <row r="181" spans="1:9">
      <c r="A181" s="138"/>
      <c r="B181" s="138"/>
      <c r="C181" s="138"/>
      <c r="D181" s="138"/>
      <c r="E181" s="259"/>
      <c r="F181" s="259"/>
      <c r="G181" s="371"/>
      <c r="H181" s="138"/>
      <c r="I181" s="138"/>
    </row>
    <row r="182" spans="1:9">
      <c r="A182" s="138"/>
      <c r="B182" s="138"/>
      <c r="C182" s="138"/>
      <c r="D182" s="138"/>
      <c r="E182" s="259"/>
      <c r="F182" s="259"/>
      <c r="G182" s="371"/>
      <c r="H182" s="138"/>
      <c r="I182" s="138"/>
    </row>
    <row r="183" spans="1:9">
      <c r="A183" s="138"/>
      <c r="B183" s="138"/>
      <c r="C183" s="138"/>
      <c r="D183" s="138"/>
      <c r="E183" s="259"/>
      <c r="F183" s="259"/>
      <c r="G183" s="371"/>
      <c r="H183" s="138"/>
      <c r="I183" s="138"/>
    </row>
    <row r="184" spans="1:9">
      <c r="A184" s="138"/>
      <c r="B184" s="138"/>
      <c r="C184" s="138"/>
      <c r="D184" s="138"/>
      <c r="E184" s="259"/>
      <c r="F184" s="259"/>
      <c r="G184" s="371"/>
      <c r="H184" s="138"/>
      <c r="I184" s="138"/>
    </row>
    <row r="185" spans="1:9">
      <c r="A185" s="138"/>
      <c r="B185" s="138"/>
      <c r="C185" s="138"/>
      <c r="D185" s="138"/>
      <c r="E185" s="259"/>
      <c r="F185" s="259"/>
      <c r="G185" s="371"/>
      <c r="H185" s="138"/>
      <c r="I185" s="138"/>
    </row>
    <row r="186" spans="1:9">
      <c r="A186" s="138"/>
      <c r="B186" s="138"/>
      <c r="C186" s="138"/>
      <c r="D186" s="138"/>
      <c r="E186" s="259"/>
      <c r="F186" s="259"/>
      <c r="G186" s="371"/>
      <c r="H186" s="138"/>
      <c r="I186" s="138"/>
    </row>
    <row r="187" spans="1:9">
      <c r="A187" s="138"/>
      <c r="B187" s="138"/>
      <c r="C187" s="138"/>
      <c r="D187" s="138"/>
      <c r="E187" s="259"/>
      <c r="F187" s="259"/>
      <c r="G187" s="371"/>
      <c r="H187" s="138"/>
      <c r="I187" s="138"/>
    </row>
    <row r="188" spans="1:9">
      <c r="A188" s="138"/>
      <c r="B188" s="138"/>
      <c r="C188" s="138"/>
      <c r="D188" s="138"/>
      <c r="E188" s="259"/>
      <c r="F188" s="259"/>
      <c r="G188" s="371"/>
      <c r="H188" s="138"/>
      <c r="I188" s="138"/>
    </row>
    <row r="189" spans="1:9">
      <c r="A189" s="138"/>
      <c r="B189" s="138"/>
      <c r="C189" s="138"/>
      <c r="D189" s="138"/>
      <c r="E189" s="259"/>
      <c r="F189" s="259"/>
      <c r="G189" s="371"/>
      <c r="H189" s="138"/>
      <c r="I189" s="138"/>
    </row>
    <row r="190" spans="1:9">
      <c r="A190" s="138"/>
      <c r="B190" s="138"/>
      <c r="C190" s="138"/>
      <c r="D190" s="138"/>
      <c r="E190" s="259"/>
      <c r="F190" s="259"/>
      <c r="G190" s="371"/>
      <c r="H190" s="138"/>
      <c r="I190" s="138"/>
    </row>
    <row r="191" spans="1:9">
      <c r="A191" s="138"/>
      <c r="B191" s="138"/>
      <c r="C191" s="138"/>
      <c r="D191" s="138"/>
      <c r="E191" s="259"/>
      <c r="F191" s="259"/>
      <c r="G191" s="371"/>
      <c r="H191" s="138"/>
      <c r="I191" s="138"/>
    </row>
    <row r="192" spans="1:9">
      <c r="A192" s="138"/>
      <c r="B192" s="138"/>
      <c r="C192" s="138"/>
      <c r="D192" s="138"/>
      <c r="E192" s="259"/>
      <c r="F192" s="259"/>
      <c r="G192" s="371"/>
      <c r="H192" s="138"/>
      <c r="I192" s="138"/>
    </row>
    <row r="193" spans="1:9">
      <c r="A193" s="138"/>
      <c r="B193" s="138"/>
      <c r="C193" s="138"/>
      <c r="D193" s="138"/>
      <c r="E193" s="259"/>
      <c r="F193" s="259"/>
      <c r="G193" s="371"/>
      <c r="H193" s="138"/>
      <c r="I193" s="138"/>
    </row>
    <row r="194" spans="1:9">
      <c r="A194" s="138"/>
      <c r="B194" s="138"/>
      <c r="C194" s="138"/>
      <c r="D194" s="138"/>
      <c r="E194" s="259"/>
      <c r="F194" s="259"/>
      <c r="G194" s="371"/>
      <c r="H194" s="138"/>
      <c r="I194" s="138"/>
    </row>
    <row r="195" spans="1:9">
      <c r="A195" s="138"/>
      <c r="B195" s="138"/>
      <c r="C195" s="138"/>
      <c r="D195" s="138"/>
      <c r="E195" s="259"/>
      <c r="F195" s="259"/>
      <c r="G195" s="371"/>
      <c r="H195" s="138"/>
      <c r="I195" s="138"/>
    </row>
    <row r="196" spans="1:9">
      <c r="A196" s="138"/>
      <c r="B196" s="138"/>
      <c r="C196" s="138"/>
      <c r="D196" s="138"/>
      <c r="E196" s="259"/>
      <c r="F196" s="259"/>
      <c r="G196" s="371"/>
      <c r="H196" s="138"/>
      <c r="I196" s="138"/>
    </row>
    <row r="197" spans="1:9">
      <c r="A197" s="138"/>
      <c r="B197" s="138"/>
      <c r="C197" s="138"/>
      <c r="D197" s="138"/>
      <c r="E197" s="259"/>
      <c r="F197" s="259"/>
      <c r="G197" s="371"/>
      <c r="H197" s="138"/>
      <c r="I197" s="138"/>
    </row>
    <row r="198" spans="1:9">
      <c r="A198" s="138"/>
      <c r="B198" s="138"/>
      <c r="C198" s="138"/>
      <c r="D198" s="138"/>
      <c r="E198" s="259"/>
      <c r="F198" s="259"/>
      <c r="G198" s="371"/>
      <c r="H198" s="138"/>
      <c r="I198" s="138"/>
    </row>
    <row r="199" spans="1:9">
      <c r="A199" s="138"/>
      <c r="B199" s="138"/>
      <c r="C199" s="138"/>
      <c r="D199" s="138"/>
      <c r="E199" s="259"/>
      <c r="F199" s="259"/>
      <c r="G199" s="371"/>
      <c r="H199" s="138"/>
      <c r="I199" s="138"/>
    </row>
    <row r="200" spans="1:9">
      <c r="A200" s="138"/>
      <c r="B200" s="138"/>
      <c r="C200" s="138"/>
      <c r="D200" s="138"/>
      <c r="E200" s="259"/>
      <c r="F200" s="259"/>
      <c r="G200" s="371"/>
      <c r="H200" s="138"/>
      <c r="I200" s="138"/>
    </row>
    <row r="201" spans="1:9">
      <c r="A201" s="138"/>
      <c r="B201" s="138"/>
      <c r="C201" s="138"/>
      <c r="D201" s="138"/>
      <c r="E201" s="259"/>
      <c r="F201" s="259"/>
      <c r="G201" s="371"/>
      <c r="H201" s="138"/>
      <c r="I201" s="138"/>
    </row>
    <row r="202" spans="1:9">
      <c r="A202" s="138"/>
      <c r="B202" s="138"/>
      <c r="C202" s="138"/>
      <c r="D202" s="138"/>
      <c r="E202" s="259"/>
      <c r="F202" s="259"/>
      <c r="G202" s="371"/>
      <c r="H202" s="138"/>
      <c r="I202" s="138"/>
    </row>
    <row r="203" spans="1:9">
      <c r="A203" s="138"/>
      <c r="B203" s="138"/>
      <c r="C203" s="138"/>
      <c r="D203" s="138"/>
      <c r="E203" s="259"/>
      <c r="F203" s="259"/>
      <c r="G203" s="371"/>
      <c r="H203" s="138"/>
      <c r="I203" s="138"/>
    </row>
    <row r="204" spans="1:9">
      <c r="A204" s="138"/>
      <c r="B204" s="138"/>
      <c r="C204" s="138"/>
      <c r="D204" s="138"/>
      <c r="E204" s="259"/>
      <c r="F204" s="259"/>
      <c r="G204" s="371"/>
      <c r="H204" s="138"/>
      <c r="I204" s="138"/>
    </row>
    <row r="205" spans="1:9">
      <c r="A205" s="138"/>
      <c r="B205" s="138"/>
      <c r="C205" s="138"/>
      <c r="D205" s="138"/>
      <c r="E205" s="259"/>
      <c r="F205" s="259"/>
      <c r="G205" s="371"/>
      <c r="H205" s="138"/>
      <c r="I205" s="138"/>
    </row>
    <row r="206" spans="1:9">
      <c r="A206" s="138"/>
      <c r="B206" s="138"/>
      <c r="C206" s="138"/>
      <c r="D206" s="138"/>
      <c r="E206" s="259"/>
      <c r="F206" s="259"/>
      <c r="G206" s="371"/>
      <c r="H206" s="138"/>
      <c r="I206" s="138"/>
    </row>
    <row r="207" spans="1:9">
      <c r="A207" s="138"/>
      <c r="B207" s="138"/>
      <c r="C207" s="138"/>
      <c r="D207" s="138"/>
      <c r="E207" s="259"/>
      <c r="F207" s="259"/>
      <c r="G207" s="371"/>
      <c r="H207" s="138"/>
      <c r="I207" s="138"/>
    </row>
    <row r="208" spans="1:9">
      <c r="A208" s="138"/>
      <c r="B208" s="138"/>
      <c r="C208" s="138"/>
      <c r="D208" s="138"/>
      <c r="E208" s="259"/>
      <c r="F208" s="259"/>
      <c r="G208" s="371"/>
      <c r="H208" s="138"/>
      <c r="I208" s="138"/>
    </row>
    <row r="209" spans="1:9">
      <c r="A209" s="138"/>
      <c r="B209" s="138"/>
      <c r="C209" s="138"/>
      <c r="D209" s="138"/>
      <c r="E209" s="259"/>
      <c r="F209" s="259"/>
      <c r="G209" s="371"/>
      <c r="H209" s="138"/>
      <c r="I209" s="138"/>
    </row>
    <row r="210" spans="1:9">
      <c r="A210" s="138"/>
      <c r="B210" s="138"/>
      <c r="C210" s="138"/>
      <c r="D210" s="138"/>
      <c r="E210" s="259"/>
      <c r="F210" s="259"/>
      <c r="G210" s="371"/>
      <c r="H210" s="138"/>
      <c r="I210" s="138"/>
    </row>
    <row r="211" spans="1:9">
      <c r="A211" s="138"/>
      <c r="B211" s="138"/>
      <c r="C211" s="138"/>
      <c r="D211" s="138"/>
      <c r="E211" s="259"/>
      <c r="F211" s="259"/>
      <c r="G211" s="371"/>
      <c r="H211" s="138"/>
      <c r="I211" s="138"/>
    </row>
    <row r="212" spans="1:9">
      <c r="A212" s="138"/>
      <c r="B212" s="138"/>
      <c r="C212" s="138"/>
      <c r="D212" s="138"/>
      <c r="E212" s="259"/>
      <c r="F212" s="259"/>
      <c r="G212" s="371"/>
      <c r="H212" s="138"/>
      <c r="I212" s="138"/>
    </row>
    <row r="213" spans="1:9">
      <c r="A213" s="138"/>
      <c r="B213" s="138"/>
      <c r="C213" s="138"/>
      <c r="D213" s="138"/>
      <c r="E213" s="259"/>
      <c r="F213" s="259"/>
      <c r="G213" s="371"/>
      <c r="H213" s="138"/>
      <c r="I213" s="138"/>
    </row>
    <row r="214" spans="1:9">
      <c r="A214" s="138"/>
      <c r="B214" s="138"/>
      <c r="C214" s="138"/>
      <c r="D214" s="138"/>
      <c r="E214" s="259"/>
      <c r="F214" s="259"/>
      <c r="G214" s="371"/>
      <c r="H214" s="138"/>
      <c r="I214" s="138"/>
    </row>
    <row r="215" spans="1:9">
      <c r="A215" s="138"/>
      <c r="B215" s="138"/>
      <c r="C215" s="138"/>
      <c r="D215" s="138"/>
      <c r="E215" s="259"/>
      <c r="F215" s="259"/>
      <c r="G215" s="371"/>
      <c r="H215" s="138"/>
      <c r="I215" s="138"/>
    </row>
    <row r="216" spans="1:9">
      <c r="A216" s="138"/>
      <c r="B216" s="138"/>
      <c r="C216" s="138"/>
      <c r="D216" s="138"/>
      <c r="E216" s="259"/>
      <c r="F216" s="259"/>
      <c r="G216" s="371"/>
      <c r="H216" s="138"/>
      <c r="I216" s="138"/>
    </row>
    <row r="217" spans="1:9">
      <c r="A217" s="138"/>
      <c r="B217" s="138"/>
      <c r="C217" s="138"/>
      <c r="D217" s="138"/>
      <c r="E217" s="259"/>
      <c r="F217" s="259"/>
      <c r="G217" s="371"/>
      <c r="H217" s="138"/>
      <c r="I217" s="138"/>
    </row>
    <row r="218" spans="1:9">
      <c r="A218" s="138"/>
      <c r="B218" s="138"/>
      <c r="C218" s="138"/>
      <c r="D218" s="138"/>
      <c r="E218" s="259"/>
      <c r="F218" s="259"/>
      <c r="G218" s="371"/>
      <c r="H218" s="138"/>
      <c r="I218" s="138"/>
    </row>
    <row r="219" spans="1:9">
      <c r="A219" s="138"/>
      <c r="B219" s="138"/>
      <c r="C219" s="138"/>
      <c r="D219" s="138"/>
      <c r="E219" s="259"/>
      <c r="F219" s="259"/>
      <c r="G219" s="371"/>
      <c r="H219" s="138"/>
      <c r="I219" s="138"/>
    </row>
    <row r="220" spans="1:9">
      <c r="A220" s="138"/>
      <c r="B220" s="138"/>
      <c r="C220" s="138"/>
      <c r="D220" s="138"/>
      <c r="E220" s="259"/>
      <c r="F220" s="259"/>
      <c r="G220" s="371"/>
      <c r="H220" s="138"/>
      <c r="I220" s="138"/>
    </row>
    <row r="221" spans="1:9">
      <c r="A221" s="138"/>
      <c r="B221" s="138"/>
      <c r="C221" s="138"/>
      <c r="D221" s="138"/>
      <c r="E221" s="259"/>
      <c r="F221" s="259"/>
      <c r="G221" s="371"/>
      <c r="H221" s="138"/>
      <c r="I221" s="138"/>
    </row>
    <row r="222" spans="1:9">
      <c r="A222" s="138"/>
      <c r="B222" s="138"/>
      <c r="C222" s="138"/>
      <c r="D222" s="138"/>
      <c r="E222" s="259"/>
      <c r="F222" s="259"/>
      <c r="G222" s="371"/>
      <c r="H222" s="138"/>
      <c r="I222" s="138"/>
    </row>
    <row r="223" spans="1:9">
      <c r="A223" s="138"/>
      <c r="B223" s="138"/>
      <c r="C223" s="138"/>
      <c r="D223" s="138"/>
      <c r="E223" s="259"/>
      <c r="F223" s="259"/>
      <c r="G223" s="371"/>
      <c r="H223" s="138"/>
      <c r="I223" s="138"/>
    </row>
    <row r="224" spans="1:9">
      <c r="A224" s="138"/>
      <c r="B224" s="138"/>
      <c r="C224" s="138"/>
      <c r="D224" s="138"/>
      <c r="E224" s="259"/>
      <c r="F224" s="259"/>
      <c r="G224" s="371"/>
      <c r="H224" s="138"/>
      <c r="I224" s="138"/>
    </row>
    <row r="225" spans="1:9">
      <c r="A225" s="138"/>
      <c r="B225" s="138"/>
      <c r="C225" s="138"/>
      <c r="D225" s="138"/>
      <c r="E225" s="259"/>
      <c r="F225" s="259"/>
      <c r="G225" s="371"/>
      <c r="H225" s="138"/>
      <c r="I225" s="138"/>
    </row>
    <row r="226" spans="1:9">
      <c r="A226" s="138"/>
      <c r="B226" s="138"/>
      <c r="C226" s="138"/>
      <c r="D226" s="138"/>
      <c r="E226" s="259"/>
      <c r="F226" s="259"/>
      <c r="G226" s="371"/>
      <c r="H226" s="138"/>
      <c r="I226" s="138"/>
    </row>
    <row r="227" spans="1:9">
      <c r="A227" s="138"/>
      <c r="B227" s="138"/>
      <c r="C227" s="138"/>
      <c r="D227" s="138"/>
      <c r="E227" s="259"/>
      <c r="F227" s="259"/>
      <c r="G227" s="371"/>
      <c r="H227" s="138"/>
      <c r="I227" s="138"/>
    </row>
    <row r="228" spans="1:9">
      <c r="A228" s="138"/>
      <c r="B228" s="138"/>
      <c r="C228" s="138"/>
      <c r="D228" s="138"/>
      <c r="E228" s="259"/>
      <c r="F228" s="259"/>
      <c r="G228" s="371"/>
      <c r="H228" s="138"/>
      <c r="I228" s="138"/>
    </row>
    <row r="229" spans="1:9">
      <c r="A229" s="138"/>
      <c r="B229" s="138"/>
      <c r="C229" s="138"/>
      <c r="D229" s="138"/>
      <c r="E229" s="259"/>
      <c r="F229" s="259"/>
      <c r="G229" s="371"/>
      <c r="H229" s="138"/>
      <c r="I229" s="138"/>
    </row>
    <row r="230" spans="1:9">
      <c r="A230" s="138"/>
      <c r="B230" s="138"/>
      <c r="C230" s="138"/>
      <c r="D230" s="138"/>
      <c r="E230" s="259"/>
      <c r="F230" s="259"/>
      <c r="G230" s="371"/>
      <c r="H230" s="138"/>
      <c r="I230" s="138"/>
    </row>
    <row r="231" spans="1:9">
      <c r="A231" s="138"/>
      <c r="B231" s="138"/>
      <c r="C231" s="138"/>
      <c r="D231" s="138"/>
      <c r="E231" s="259"/>
      <c r="F231" s="259"/>
      <c r="G231" s="371"/>
      <c r="H231" s="138"/>
      <c r="I231" s="138"/>
    </row>
    <row r="232" spans="1:9">
      <c r="A232" s="138"/>
      <c r="B232" s="138"/>
      <c r="C232" s="138"/>
      <c r="D232" s="138"/>
      <c r="E232" s="259"/>
      <c r="F232" s="259"/>
      <c r="G232" s="371"/>
      <c r="H232" s="138"/>
      <c r="I232" s="138"/>
    </row>
    <row r="233" spans="1:9">
      <c r="A233" s="138"/>
      <c r="B233" s="138"/>
      <c r="C233" s="138"/>
      <c r="D233" s="138"/>
      <c r="E233" s="259"/>
      <c r="F233" s="259"/>
      <c r="G233" s="371"/>
      <c r="H233" s="138"/>
      <c r="I233" s="138"/>
    </row>
    <row r="234" spans="1:9">
      <c r="A234" s="138"/>
      <c r="B234" s="138"/>
      <c r="C234" s="138"/>
      <c r="D234" s="138"/>
      <c r="E234" s="259"/>
      <c r="F234" s="259"/>
      <c r="G234" s="371"/>
      <c r="H234" s="138"/>
      <c r="I234" s="138"/>
    </row>
    <row r="235" spans="1:9">
      <c r="A235" s="138"/>
      <c r="B235" s="138"/>
      <c r="C235" s="138"/>
      <c r="D235" s="138"/>
      <c r="E235" s="259"/>
      <c r="F235" s="259"/>
      <c r="G235" s="371"/>
      <c r="H235" s="138"/>
      <c r="I235" s="138"/>
    </row>
    <row r="236" spans="1:9">
      <c r="A236" s="138"/>
      <c r="B236" s="138"/>
      <c r="C236" s="138"/>
      <c r="D236" s="138"/>
      <c r="E236" s="259"/>
      <c r="F236" s="259"/>
      <c r="G236" s="371"/>
      <c r="H236" s="138"/>
      <c r="I236" s="138"/>
    </row>
    <row r="237" spans="1:9">
      <c r="A237" s="138"/>
      <c r="B237" s="138"/>
      <c r="C237" s="138"/>
      <c r="D237" s="138"/>
      <c r="E237" s="259"/>
      <c r="F237" s="259"/>
      <c r="G237" s="371"/>
      <c r="H237" s="138"/>
      <c r="I237" s="138"/>
    </row>
    <row r="238" spans="1:9">
      <c r="A238" s="138"/>
      <c r="B238" s="138"/>
      <c r="C238" s="138"/>
      <c r="D238" s="138"/>
      <c r="E238" s="259"/>
      <c r="F238" s="259"/>
      <c r="G238" s="371"/>
      <c r="H238" s="138"/>
      <c r="I238" s="138"/>
    </row>
    <row r="239" spans="1:9">
      <c r="A239" s="138"/>
      <c r="B239" s="138"/>
      <c r="C239" s="138"/>
      <c r="D239" s="138"/>
      <c r="E239" s="259"/>
      <c r="F239" s="259"/>
      <c r="G239" s="371"/>
      <c r="H239" s="138"/>
      <c r="I239" s="138"/>
    </row>
    <row r="240" spans="1:9">
      <c r="A240" s="138"/>
      <c r="B240" s="138"/>
      <c r="C240" s="138"/>
      <c r="D240" s="138"/>
      <c r="E240" s="259"/>
      <c r="F240" s="259"/>
      <c r="G240" s="371"/>
      <c r="H240" s="138"/>
      <c r="I240" s="138"/>
    </row>
    <row r="241" spans="1:9">
      <c r="A241" s="138"/>
      <c r="B241" s="138"/>
      <c r="C241" s="138"/>
      <c r="D241" s="138"/>
      <c r="E241" s="259"/>
      <c r="F241" s="259"/>
      <c r="G241" s="371"/>
      <c r="H241" s="138"/>
      <c r="I241" s="138"/>
    </row>
    <row r="242" spans="1:9">
      <c r="A242" s="138"/>
      <c r="B242" s="138"/>
      <c r="C242" s="138"/>
      <c r="D242" s="138"/>
      <c r="E242" s="259"/>
      <c r="F242" s="259"/>
      <c r="G242" s="371"/>
      <c r="H242" s="138"/>
      <c r="I242" s="138"/>
    </row>
    <row r="243" spans="1:9">
      <c r="A243" s="138"/>
      <c r="B243" s="138"/>
      <c r="C243" s="138"/>
      <c r="D243" s="138"/>
      <c r="E243" s="259"/>
      <c r="F243" s="259"/>
      <c r="G243" s="371"/>
      <c r="H243" s="138"/>
      <c r="I243" s="138"/>
    </row>
    <row r="244" spans="1:9">
      <c r="A244" s="138"/>
      <c r="B244" s="138"/>
      <c r="C244" s="138"/>
      <c r="D244" s="138"/>
      <c r="E244" s="259"/>
      <c r="F244" s="259"/>
      <c r="G244" s="371"/>
      <c r="H244" s="138"/>
      <c r="I244" s="138"/>
    </row>
    <row r="245" spans="1:9">
      <c r="A245" s="138"/>
      <c r="B245" s="138"/>
      <c r="C245" s="138"/>
      <c r="D245" s="138"/>
      <c r="E245" s="259"/>
      <c r="F245" s="259"/>
      <c r="G245" s="371"/>
      <c r="H245" s="138"/>
      <c r="I245" s="138"/>
    </row>
    <row r="246" spans="1:9">
      <c r="A246" s="138"/>
      <c r="B246" s="138"/>
      <c r="C246" s="138"/>
      <c r="D246" s="138"/>
      <c r="E246" s="259"/>
      <c r="F246" s="259"/>
      <c r="G246" s="371"/>
      <c r="H246" s="138"/>
      <c r="I246" s="138"/>
    </row>
    <row r="247" spans="1:9">
      <c r="A247" s="138"/>
      <c r="B247" s="138"/>
      <c r="C247" s="138"/>
      <c r="D247" s="138"/>
      <c r="E247" s="259"/>
      <c r="F247" s="259"/>
      <c r="G247" s="371"/>
      <c r="H247" s="138"/>
      <c r="I247" s="138"/>
    </row>
    <row r="248" spans="1:9">
      <c r="A248" s="138"/>
      <c r="B248" s="138"/>
      <c r="C248" s="138"/>
      <c r="D248" s="138"/>
      <c r="E248" s="259"/>
      <c r="F248" s="259"/>
      <c r="G248" s="371"/>
      <c r="H248" s="138"/>
      <c r="I248" s="138"/>
    </row>
    <row r="249" spans="1:9">
      <c r="A249" s="138"/>
      <c r="B249" s="138"/>
      <c r="C249" s="138"/>
      <c r="D249" s="138"/>
      <c r="E249" s="259"/>
      <c r="F249" s="259"/>
      <c r="G249" s="371"/>
      <c r="H249" s="138"/>
      <c r="I249" s="138"/>
    </row>
    <row r="250" spans="1:9">
      <c r="A250" s="138"/>
      <c r="B250" s="138"/>
      <c r="C250" s="138"/>
      <c r="D250" s="138"/>
      <c r="E250" s="259"/>
      <c r="F250" s="259"/>
      <c r="G250" s="371"/>
      <c r="H250" s="138"/>
      <c r="I250" s="138"/>
    </row>
    <row r="251" spans="1:9">
      <c r="A251" s="138"/>
      <c r="B251" s="138"/>
      <c r="C251" s="138"/>
      <c r="D251" s="138"/>
      <c r="E251" s="259"/>
      <c r="F251" s="259"/>
      <c r="G251" s="371"/>
      <c r="H251" s="138"/>
      <c r="I251" s="138"/>
    </row>
    <row r="252" spans="1:9">
      <c r="A252" s="138"/>
      <c r="B252" s="138"/>
      <c r="C252" s="138"/>
      <c r="D252" s="138"/>
      <c r="E252" s="259"/>
      <c r="F252" s="259"/>
      <c r="G252" s="371"/>
      <c r="H252" s="138"/>
      <c r="I252" s="138"/>
    </row>
    <row r="253" spans="1:9">
      <c r="A253" s="138"/>
      <c r="B253" s="138"/>
      <c r="C253" s="138"/>
      <c r="D253" s="138"/>
      <c r="E253" s="259"/>
      <c r="F253" s="259"/>
      <c r="G253" s="371"/>
      <c r="H253" s="138"/>
      <c r="I253" s="138"/>
    </row>
    <row r="254" spans="1:9">
      <c r="A254" s="138"/>
      <c r="B254" s="138"/>
      <c r="C254" s="138"/>
      <c r="D254" s="138"/>
      <c r="E254" s="259"/>
      <c r="F254" s="259"/>
      <c r="G254" s="371"/>
      <c r="H254" s="138"/>
      <c r="I254" s="138"/>
    </row>
    <row r="255" spans="1:9">
      <c r="A255" s="138"/>
      <c r="B255" s="138"/>
      <c r="C255" s="138"/>
      <c r="D255" s="138"/>
      <c r="E255" s="259"/>
      <c r="F255" s="259"/>
      <c r="G255" s="371"/>
      <c r="H255" s="138"/>
      <c r="I255" s="138"/>
    </row>
    <row r="256" spans="1:9">
      <c r="A256" s="138"/>
      <c r="B256" s="138"/>
      <c r="C256" s="138"/>
      <c r="D256" s="138"/>
      <c r="E256" s="259"/>
      <c r="F256" s="259"/>
      <c r="G256" s="371"/>
      <c r="H256" s="138"/>
      <c r="I256" s="138"/>
    </row>
    <row r="257" spans="1:9">
      <c r="A257" s="138"/>
      <c r="B257" s="138"/>
      <c r="C257" s="138"/>
      <c r="D257" s="138"/>
      <c r="E257" s="259"/>
      <c r="F257" s="259"/>
      <c r="G257" s="371"/>
      <c r="H257" s="138"/>
      <c r="I257" s="138"/>
    </row>
    <row r="258" spans="1:9">
      <c r="A258" s="138"/>
      <c r="B258" s="138"/>
      <c r="C258" s="138"/>
      <c r="D258" s="138"/>
      <c r="E258" s="259"/>
      <c r="F258" s="259"/>
      <c r="G258" s="371"/>
      <c r="H258" s="138"/>
      <c r="I258" s="138"/>
    </row>
    <row r="259" spans="1:9">
      <c r="A259" s="138"/>
      <c r="B259" s="138"/>
      <c r="C259" s="138"/>
      <c r="D259" s="138"/>
      <c r="E259" s="259"/>
      <c r="F259" s="259"/>
      <c r="G259" s="371"/>
      <c r="H259" s="138"/>
      <c r="I259" s="138"/>
    </row>
    <row r="260" spans="1:9">
      <c r="A260" s="138"/>
      <c r="B260" s="138"/>
      <c r="C260" s="138"/>
      <c r="D260" s="138"/>
      <c r="E260" s="259"/>
      <c r="F260" s="259"/>
      <c r="G260" s="371"/>
      <c r="H260" s="138"/>
      <c r="I260" s="138"/>
    </row>
    <row r="261" spans="1:9">
      <c r="A261" s="138"/>
      <c r="B261" s="138"/>
      <c r="C261" s="138"/>
      <c r="D261" s="138"/>
      <c r="E261" s="259"/>
      <c r="F261" s="259"/>
      <c r="G261" s="371"/>
      <c r="H261" s="138"/>
      <c r="I261" s="138"/>
    </row>
    <row r="262" spans="1:9">
      <c r="A262" s="138"/>
      <c r="B262" s="138"/>
      <c r="C262" s="138"/>
      <c r="D262" s="138"/>
      <c r="E262" s="259"/>
      <c r="F262" s="259"/>
      <c r="G262" s="371"/>
      <c r="H262" s="138"/>
      <c r="I262" s="138"/>
    </row>
    <row r="263" spans="1:9">
      <c r="A263" s="138"/>
      <c r="B263" s="138"/>
      <c r="C263" s="138"/>
      <c r="D263" s="138"/>
      <c r="E263" s="259"/>
      <c r="F263" s="259"/>
      <c r="G263" s="371"/>
      <c r="H263" s="138"/>
      <c r="I263" s="138"/>
    </row>
    <row r="264" spans="1:9">
      <c r="A264" s="138"/>
      <c r="B264" s="138"/>
      <c r="C264" s="138"/>
      <c r="D264" s="138"/>
      <c r="E264" s="259"/>
      <c r="F264" s="259"/>
      <c r="G264" s="371"/>
      <c r="H264" s="138"/>
      <c r="I264" s="138"/>
    </row>
    <row r="265" spans="1:9">
      <c r="A265" s="138"/>
      <c r="B265" s="138"/>
      <c r="C265" s="138"/>
      <c r="D265" s="138"/>
      <c r="E265" s="259"/>
      <c r="F265" s="259"/>
      <c r="G265" s="371"/>
      <c r="H265" s="138"/>
      <c r="I265" s="138"/>
    </row>
    <row r="266" spans="1:9">
      <c r="A266" s="138"/>
      <c r="B266" s="138"/>
      <c r="C266" s="138"/>
      <c r="D266" s="138"/>
      <c r="E266" s="259"/>
      <c r="F266" s="259"/>
      <c r="G266" s="371"/>
      <c r="H266" s="138"/>
      <c r="I266" s="138"/>
    </row>
    <row r="267" spans="1:9">
      <c r="A267" s="138"/>
      <c r="B267" s="138"/>
      <c r="C267" s="138"/>
      <c r="D267" s="138"/>
      <c r="E267" s="259"/>
      <c r="F267" s="259"/>
      <c r="G267" s="371"/>
      <c r="H267" s="138"/>
      <c r="I267" s="138"/>
    </row>
    <row r="268" spans="1:9">
      <c r="A268" s="138"/>
      <c r="B268" s="138"/>
      <c r="C268" s="138"/>
      <c r="D268" s="138"/>
      <c r="E268" s="259"/>
      <c r="F268" s="259"/>
      <c r="G268" s="371"/>
      <c r="H268" s="138"/>
      <c r="I268" s="138"/>
    </row>
    <row r="269" spans="1:9">
      <c r="A269" s="138"/>
      <c r="B269" s="138"/>
      <c r="C269" s="138"/>
      <c r="D269" s="138"/>
      <c r="E269" s="259"/>
      <c r="F269" s="259"/>
      <c r="G269" s="371"/>
      <c r="H269" s="138"/>
      <c r="I269" s="138"/>
    </row>
    <row r="270" spans="1:9">
      <c r="A270" s="138"/>
      <c r="B270" s="138"/>
      <c r="C270" s="138"/>
      <c r="D270" s="138"/>
      <c r="E270" s="259"/>
      <c r="F270" s="259"/>
      <c r="G270" s="371"/>
      <c r="H270" s="138"/>
      <c r="I270" s="138"/>
    </row>
    <row r="271" spans="1:9">
      <c r="A271" s="138"/>
      <c r="B271" s="138"/>
      <c r="C271" s="138"/>
      <c r="D271" s="138"/>
      <c r="E271" s="259"/>
      <c r="F271" s="259"/>
      <c r="G271" s="371"/>
      <c r="H271" s="138"/>
      <c r="I271" s="138"/>
    </row>
    <row r="272" spans="1:9">
      <c r="A272" s="138"/>
      <c r="B272" s="138"/>
      <c r="C272" s="138"/>
      <c r="D272" s="138"/>
      <c r="E272" s="259"/>
      <c r="F272" s="259"/>
      <c r="G272" s="371"/>
      <c r="H272" s="138"/>
      <c r="I272" s="138"/>
    </row>
    <row r="273" spans="1:9">
      <c r="A273" s="138"/>
      <c r="B273" s="138"/>
      <c r="C273" s="138"/>
      <c r="D273" s="138"/>
      <c r="E273" s="259"/>
      <c r="F273" s="259"/>
      <c r="G273" s="371"/>
      <c r="H273" s="138"/>
      <c r="I273" s="138"/>
    </row>
    <row r="274" spans="1:9">
      <c r="A274" s="138"/>
      <c r="B274" s="138"/>
      <c r="C274" s="138"/>
      <c r="D274" s="138"/>
      <c r="E274" s="259"/>
      <c r="F274" s="259"/>
      <c r="G274" s="371"/>
      <c r="H274" s="138"/>
      <c r="I274" s="138"/>
    </row>
    <row r="275" spans="1:9">
      <c r="A275" s="138"/>
      <c r="B275" s="138"/>
      <c r="C275" s="138"/>
      <c r="D275" s="138"/>
      <c r="E275" s="259"/>
      <c r="F275" s="259"/>
      <c r="G275" s="371"/>
      <c r="H275" s="138"/>
      <c r="I275" s="138"/>
    </row>
    <row r="276" spans="1:9">
      <c r="A276" s="138"/>
      <c r="B276" s="138"/>
      <c r="C276" s="138"/>
      <c r="D276" s="138"/>
      <c r="E276" s="259"/>
      <c r="F276" s="259"/>
      <c r="G276" s="371"/>
      <c r="H276" s="138"/>
      <c r="I276" s="138"/>
    </row>
    <row r="277" spans="1:9">
      <c r="A277" s="138"/>
      <c r="B277" s="138"/>
      <c r="C277" s="138"/>
      <c r="D277" s="138"/>
      <c r="E277" s="259"/>
      <c r="F277" s="259"/>
      <c r="G277" s="371"/>
      <c r="H277" s="138"/>
      <c r="I277" s="138"/>
    </row>
    <row r="278" spans="1:9">
      <c r="A278" s="138"/>
      <c r="B278" s="138"/>
      <c r="C278" s="138"/>
      <c r="D278" s="138"/>
      <c r="E278" s="259"/>
      <c r="F278" s="259"/>
      <c r="G278" s="371"/>
      <c r="H278" s="138"/>
      <c r="I278" s="138"/>
    </row>
    <row r="279" spans="1:9">
      <c r="A279" s="138"/>
      <c r="B279" s="138"/>
      <c r="C279" s="138"/>
      <c r="D279" s="138"/>
      <c r="E279" s="259"/>
      <c r="F279" s="259"/>
      <c r="G279" s="371"/>
      <c r="H279" s="138"/>
      <c r="I279" s="138"/>
    </row>
    <row r="280" spans="1:9">
      <c r="A280" s="138"/>
      <c r="B280" s="138"/>
      <c r="C280" s="138"/>
      <c r="D280" s="138"/>
      <c r="E280" s="259"/>
      <c r="F280" s="259"/>
      <c r="G280" s="371"/>
      <c r="H280" s="138"/>
      <c r="I280" s="138"/>
    </row>
    <row r="281" spans="1:9">
      <c r="A281" s="138"/>
      <c r="B281" s="138"/>
      <c r="C281" s="138"/>
      <c r="D281" s="138"/>
      <c r="E281" s="259"/>
      <c r="F281" s="259"/>
      <c r="G281" s="371"/>
      <c r="H281" s="138"/>
      <c r="I281" s="138"/>
    </row>
    <row r="282" spans="1:9">
      <c r="A282" s="138"/>
      <c r="B282" s="138"/>
      <c r="C282" s="138"/>
      <c r="D282" s="138"/>
      <c r="E282" s="259"/>
      <c r="F282" s="259"/>
      <c r="G282" s="371"/>
      <c r="H282" s="138"/>
      <c r="I282" s="138"/>
    </row>
    <row r="283" spans="1:9">
      <c r="A283" s="138"/>
      <c r="B283" s="138"/>
      <c r="C283" s="138"/>
      <c r="D283" s="138"/>
      <c r="E283" s="259"/>
      <c r="F283" s="259"/>
      <c r="G283" s="371"/>
      <c r="H283" s="138"/>
      <c r="I283" s="138"/>
    </row>
    <row r="284" spans="1:9">
      <c r="A284" s="138"/>
      <c r="B284" s="138"/>
      <c r="C284" s="138"/>
      <c r="D284" s="138"/>
      <c r="E284" s="259"/>
      <c r="F284" s="259"/>
      <c r="G284" s="371"/>
      <c r="H284" s="138"/>
      <c r="I284" s="138"/>
    </row>
    <row r="285" spans="1:9">
      <c r="A285" s="138"/>
      <c r="B285" s="138"/>
      <c r="C285" s="138"/>
      <c r="D285" s="138"/>
      <c r="E285" s="259"/>
      <c r="F285" s="259"/>
      <c r="G285" s="371"/>
      <c r="H285" s="138"/>
      <c r="I285" s="138"/>
    </row>
    <row r="286" spans="1:9">
      <c r="A286" s="138"/>
      <c r="B286" s="138"/>
      <c r="C286" s="138"/>
      <c r="D286" s="138"/>
      <c r="E286" s="259"/>
      <c r="F286" s="259"/>
      <c r="G286" s="371"/>
      <c r="H286" s="138"/>
      <c r="I286" s="138"/>
    </row>
    <row r="287" spans="1:9">
      <c r="A287" s="138"/>
      <c r="B287" s="138"/>
      <c r="C287" s="138"/>
      <c r="D287" s="138"/>
      <c r="E287" s="259"/>
      <c r="F287" s="259"/>
      <c r="G287" s="371"/>
      <c r="H287" s="138"/>
      <c r="I287" s="138"/>
    </row>
    <row r="288" spans="1:9">
      <c r="A288" s="138"/>
      <c r="B288" s="138"/>
      <c r="C288" s="138"/>
      <c r="D288" s="138"/>
      <c r="E288" s="259"/>
      <c r="F288" s="259"/>
      <c r="G288" s="371"/>
      <c r="H288" s="138"/>
      <c r="I288" s="138"/>
    </row>
    <row r="289" spans="1:9">
      <c r="A289" s="138"/>
      <c r="B289" s="138"/>
      <c r="C289" s="138"/>
      <c r="D289" s="138"/>
      <c r="E289" s="259"/>
      <c r="F289" s="259"/>
      <c r="G289" s="371"/>
      <c r="H289" s="138"/>
      <c r="I289" s="138"/>
    </row>
    <row r="290" spans="1:9">
      <c r="A290" s="138"/>
      <c r="B290" s="138"/>
      <c r="C290" s="138"/>
      <c r="D290" s="138"/>
      <c r="E290" s="259"/>
      <c r="F290" s="259"/>
      <c r="G290" s="371"/>
      <c r="H290" s="138"/>
      <c r="I290" s="138"/>
    </row>
    <row r="291" spans="1:9">
      <c r="A291" s="138"/>
      <c r="B291" s="138"/>
      <c r="C291" s="138"/>
      <c r="D291" s="138"/>
      <c r="E291" s="259"/>
      <c r="F291" s="259"/>
      <c r="G291" s="371"/>
      <c r="H291" s="138"/>
      <c r="I291" s="138"/>
    </row>
    <row r="292" spans="1:9">
      <c r="A292" s="138"/>
      <c r="B292" s="138"/>
      <c r="C292" s="138"/>
      <c r="D292" s="138"/>
      <c r="E292" s="259"/>
      <c r="F292" s="259"/>
      <c r="G292" s="371"/>
      <c r="H292" s="138"/>
      <c r="I292" s="138"/>
    </row>
    <row r="293" spans="1:9">
      <c r="A293" s="138"/>
      <c r="B293" s="138"/>
      <c r="C293" s="138"/>
      <c r="D293" s="138"/>
      <c r="E293" s="259"/>
      <c r="F293" s="259"/>
      <c r="G293" s="371"/>
      <c r="H293" s="138"/>
      <c r="I293" s="138"/>
    </row>
    <row r="294" spans="1:9">
      <c r="A294" s="138"/>
      <c r="B294" s="138"/>
      <c r="C294" s="138"/>
      <c r="D294" s="138"/>
      <c r="E294" s="259"/>
      <c r="F294" s="259"/>
      <c r="G294" s="371"/>
      <c r="H294" s="138"/>
      <c r="I294" s="138"/>
    </row>
    <row r="295" spans="1:9">
      <c r="A295" s="138"/>
      <c r="B295" s="138"/>
      <c r="C295" s="138"/>
      <c r="D295" s="138"/>
      <c r="E295" s="259"/>
      <c r="F295" s="259"/>
      <c r="G295" s="371"/>
      <c r="H295" s="138"/>
      <c r="I295" s="138"/>
    </row>
    <row r="296" spans="1:9">
      <c r="A296" s="138"/>
      <c r="B296" s="138"/>
      <c r="C296" s="138"/>
      <c r="D296" s="138"/>
      <c r="E296" s="259"/>
      <c r="F296" s="259"/>
      <c r="G296" s="371"/>
      <c r="H296" s="138"/>
      <c r="I296" s="138"/>
    </row>
    <row r="297" spans="1:9">
      <c r="A297" s="138"/>
      <c r="B297" s="138"/>
      <c r="C297" s="138"/>
      <c r="D297" s="138"/>
      <c r="E297" s="259"/>
      <c r="F297" s="259"/>
      <c r="G297" s="371"/>
      <c r="H297" s="138"/>
      <c r="I297" s="138"/>
    </row>
    <row r="298" spans="1:9">
      <c r="A298" s="138"/>
      <c r="B298" s="138"/>
      <c r="C298" s="138"/>
      <c r="D298" s="138"/>
      <c r="E298" s="259"/>
      <c r="F298" s="259"/>
      <c r="G298" s="371"/>
      <c r="H298" s="138"/>
      <c r="I298" s="138"/>
    </row>
    <row r="299" spans="1:9">
      <c r="A299" s="138"/>
      <c r="B299" s="138"/>
      <c r="C299" s="138"/>
      <c r="D299" s="138"/>
      <c r="E299" s="259"/>
      <c r="F299" s="259"/>
      <c r="G299" s="371"/>
      <c r="H299" s="138"/>
      <c r="I299" s="138"/>
    </row>
    <row r="300" spans="1:9">
      <c r="A300" s="138"/>
      <c r="B300" s="138"/>
      <c r="C300" s="138"/>
      <c r="D300" s="138"/>
      <c r="E300" s="259"/>
      <c r="F300" s="259"/>
      <c r="G300" s="371"/>
      <c r="H300" s="138"/>
      <c r="I300" s="138"/>
    </row>
    <row r="301" spans="1:9">
      <c r="A301" s="138"/>
      <c r="B301" s="138"/>
      <c r="C301" s="138"/>
      <c r="D301" s="138"/>
      <c r="E301" s="259"/>
      <c r="F301" s="259"/>
      <c r="G301" s="371"/>
      <c r="H301" s="138"/>
      <c r="I301" s="138"/>
    </row>
    <row r="302" spans="1:9">
      <c r="A302" s="138"/>
      <c r="B302" s="138"/>
      <c r="C302" s="138"/>
      <c r="D302" s="138"/>
      <c r="E302" s="259"/>
      <c r="F302" s="259"/>
      <c r="G302" s="371"/>
      <c r="H302" s="138"/>
      <c r="I302" s="138"/>
    </row>
    <row r="303" spans="1:9">
      <c r="A303" s="138"/>
      <c r="B303" s="138"/>
      <c r="C303" s="138"/>
      <c r="D303" s="138"/>
      <c r="E303" s="259"/>
      <c r="F303" s="259"/>
      <c r="G303" s="371"/>
      <c r="H303" s="138"/>
      <c r="I303" s="138"/>
    </row>
    <row r="304" spans="1:9">
      <c r="A304" s="138"/>
      <c r="B304" s="138"/>
      <c r="C304" s="138"/>
      <c r="D304" s="138"/>
      <c r="E304" s="259"/>
      <c r="F304" s="259"/>
      <c r="G304" s="371"/>
      <c r="H304" s="138"/>
      <c r="I304" s="138"/>
    </row>
    <row r="305" spans="1:9">
      <c r="A305" s="138"/>
      <c r="B305" s="138"/>
      <c r="C305" s="138"/>
      <c r="D305" s="138"/>
      <c r="E305" s="259"/>
      <c r="F305" s="259"/>
      <c r="G305" s="371"/>
      <c r="H305" s="138"/>
      <c r="I305" s="138"/>
    </row>
    <row r="306" spans="1:9">
      <c r="A306" s="138"/>
      <c r="B306" s="138"/>
      <c r="C306" s="138"/>
      <c r="D306" s="138"/>
      <c r="E306" s="259"/>
      <c r="F306" s="259"/>
      <c r="G306" s="371"/>
      <c r="H306" s="138"/>
      <c r="I306" s="138"/>
    </row>
    <row r="307" spans="1:9">
      <c r="A307" s="138"/>
      <c r="B307" s="138"/>
      <c r="C307" s="138"/>
      <c r="D307" s="138"/>
      <c r="E307" s="259"/>
      <c r="F307" s="259"/>
      <c r="G307" s="371"/>
      <c r="H307" s="138"/>
      <c r="I307" s="138"/>
    </row>
    <row r="308" spans="1:9">
      <c r="A308" s="138"/>
      <c r="B308" s="138"/>
      <c r="C308" s="138"/>
      <c r="D308" s="138"/>
      <c r="E308" s="259"/>
      <c r="F308" s="259"/>
      <c r="G308" s="371"/>
      <c r="H308" s="138"/>
      <c r="I308" s="138"/>
    </row>
    <row r="309" spans="1:9">
      <c r="A309" s="138"/>
      <c r="B309" s="138"/>
      <c r="C309" s="138"/>
      <c r="D309" s="138"/>
      <c r="E309" s="259"/>
      <c r="F309" s="259"/>
      <c r="G309" s="371"/>
      <c r="H309" s="138"/>
      <c r="I309" s="138"/>
    </row>
    <row r="310" spans="1:9">
      <c r="A310" s="138"/>
      <c r="B310" s="138"/>
      <c r="C310" s="138"/>
      <c r="D310" s="138"/>
      <c r="E310" s="259"/>
      <c r="F310" s="259"/>
      <c r="G310" s="371"/>
      <c r="H310" s="138"/>
      <c r="I310" s="138"/>
    </row>
    <row r="311" spans="1:9">
      <c r="A311" s="138"/>
      <c r="B311" s="138"/>
      <c r="C311" s="138"/>
      <c r="D311" s="138"/>
      <c r="E311" s="259"/>
      <c r="F311" s="259"/>
      <c r="G311" s="371"/>
      <c r="H311" s="138"/>
      <c r="I311" s="138"/>
    </row>
    <row r="312" spans="1:9">
      <c r="A312" s="138"/>
      <c r="B312" s="138"/>
      <c r="C312" s="138"/>
      <c r="D312" s="138"/>
      <c r="E312" s="259"/>
      <c r="F312" s="259"/>
      <c r="G312" s="371"/>
      <c r="H312" s="138"/>
      <c r="I312" s="138"/>
    </row>
    <row r="313" spans="1:9">
      <c r="A313" s="138"/>
      <c r="B313" s="138"/>
      <c r="C313" s="138"/>
      <c r="D313" s="138"/>
      <c r="E313" s="259"/>
      <c r="F313" s="259"/>
      <c r="G313" s="371"/>
      <c r="H313" s="138"/>
      <c r="I313" s="138"/>
    </row>
    <row r="314" spans="1:9">
      <c r="A314" s="138"/>
      <c r="B314" s="138"/>
      <c r="C314" s="138"/>
      <c r="D314" s="138"/>
      <c r="E314" s="259"/>
      <c r="F314" s="259"/>
      <c r="G314" s="371"/>
      <c r="H314" s="138"/>
      <c r="I314" s="138"/>
    </row>
    <row r="315" spans="1:9">
      <c r="A315" s="138"/>
      <c r="B315" s="138"/>
      <c r="C315" s="138"/>
      <c r="D315" s="138"/>
      <c r="E315" s="259"/>
      <c r="F315" s="259"/>
      <c r="G315" s="371"/>
      <c r="H315" s="138"/>
      <c r="I315" s="138"/>
    </row>
    <row r="316" spans="1:9">
      <c r="A316" s="138"/>
      <c r="B316" s="138"/>
      <c r="C316" s="138"/>
      <c r="D316" s="138"/>
      <c r="E316" s="259"/>
      <c r="F316" s="259"/>
      <c r="G316" s="371"/>
      <c r="H316" s="138"/>
      <c r="I316" s="138"/>
    </row>
    <row r="317" spans="1:9">
      <c r="A317" s="138"/>
      <c r="B317" s="138"/>
      <c r="C317" s="138"/>
      <c r="D317" s="138"/>
      <c r="E317" s="259"/>
      <c r="F317" s="259"/>
      <c r="G317" s="371"/>
      <c r="H317" s="138"/>
      <c r="I317" s="138"/>
    </row>
    <row r="318" spans="1:9">
      <c r="A318" s="138"/>
      <c r="B318" s="138"/>
      <c r="C318" s="138"/>
      <c r="D318" s="138"/>
      <c r="E318" s="259"/>
      <c r="F318" s="259"/>
      <c r="G318" s="371"/>
      <c r="H318" s="138"/>
      <c r="I318" s="138"/>
    </row>
    <row r="319" spans="1:9">
      <c r="A319" s="138"/>
      <c r="B319" s="138"/>
      <c r="C319" s="138"/>
      <c r="D319" s="138"/>
      <c r="E319" s="259"/>
      <c r="F319" s="259"/>
      <c r="G319" s="371"/>
      <c r="H319" s="138"/>
      <c r="I319" s="138"/>
    </row>
    <row r="320" spans="1:9">
      <c r="A320" s="138"/>
      <c r="B320" s="138"/>
      <c r="C320" s="138"/>
      <c r="D320" s="138"/>
      <c r="E320" s="259"/>
      <c r="F320" s="259"/>
      <c r="G320" s="371"/>
      <c r="H320" s="138"/>
      <c r="I320" s="138"/>
    </row>
    <row r="321" spans="1:9">
      <c r="A321" s="138"/>
      <c r="B321" s="138"/>
      <c r="C321" s="138"/>
      <c r="D321" s="138"/>
      <c r="E321" s="259"/>
      <c r="F321" s="259"/>
      <c r="G321" s="371"/>
      <c r="H321" s="138"/>
      <c r="I321" s="138"/>
    </row>
    <row r="322" spans="1:9">
      <c r="A322" s="138"/>
      <c r="B322" s="138"/>
      <c r="C322" s="138"/>
      <c r="D322" s="138"/>
      <c r="E322" s="259"/>
      <c r="F322" s="259"/>
      <c r="G322" s="371"/>
      <c r="H322" s="138"/>
      <c r="I322" s="138"/>
    </row>
    <row r="323" spans="1:9">
      <c r="A323" s="138"/>
      <c r="B323" s="138"/>
      <c r="C323" s="138"/>
      <c r="D323" s="138"/>
      <c r="E323" s="259"/>
      <c r="F323" s="259"/>
      <c r="G323" s="371"/>
      <c r="H323" s="138"/>
      <c r="I323" s="138"/>
    </row>
    <row r="324" spans="1:9">
      <c r="A324" s="138"/>
      <c r="B324" s="138"/>
      <c r="C324" s="138"/>
      <c r="D324" s="138"/>
      <c r="E324" s="259"/>
      <c r="F324" s="259"/>
      <c r="G324" s="371"/>
      <c r="H324" s="138"/>
      <c r="I324" s="138"/>
    </row>
    <row r="325" spans="1:9">
      <c r="A325" s="138"/>
      <c r="B325" s="138"/>
      <c r="C325" s="138"/>
      <c r="D325" s="138"/>
      <c r="E325" s="259"/>
      <c r="F325" s="259"/>
      <c r="G325" s="371"/>
      <c r="H325" s="138"/>
      <c r="I325" s="138"/>
    </row>
    <row r="326" spans="1:9">
      <c r="A326" s="138"/>
      <c r="B326" s="138"/>
      <c r="C326" s="138"/>
      <c r="D326" s="138"/>
      <c r="E326" s="259"/>
      <c r="F326" s="259"/>
      <c r="G326" s="371"/>
      <c r="H326" s="138"/>
      <c r="I326" s="138"/>
    </row>
    <row r="327" spans="1:9">
      <c r="A327" s="138"/>
      <c r="B327" s="138"/>
      <c r="C327" s="138"/>
      <c r="D327" s="138"/>
      <c r="E327" s="259"/>
      <c r="F327" s="259"/>
      <c r="G327" s="371"/>
      <c r="H327" s="138"/>
      <c r="I327" s="138"/>
    </row>
    <row r="328" spans="1:9">
      <c r="A328" s="138"/>
      <c r="B328" s="138"/>
      <c r="C328" s="138"/>
      <c r="D328" s="138"/>
      <c r="E328" s="259"/>
      <c r="F328" s="259"/>
      <c r="G328" s="371"/>
      <c r="H328" s="138"/>
      <c r="I328" s="138"/>
    </row>
    <row r="329" spans="1:9">
      <c r="A329" s="138"/>
      <c r="B329" s="138"/>
      <c r="C329" s="138"/>
      <c r="D329" s="138"/>
      <c r="E329" s="259"/>
      <c r="F329" s="259"/>
      <c r="G329" s="371"/>
      <c r="H329" s="138"/>
      <c r="I329" s="138"/>
    </row>
    <row r="330" spans="1:9">
      <c r="A330" s="138"/>
      <c r="B330" s="138"/>
      <c r="C330" s="138"/>
      <c r="D330" s="138"/>
      <c r="E330" s="259"/>
      <c r="F330" s="259"/>
      <c r="G330" s="371"/>
      <c r="H330" s="138"/>
      <c r="I330" s="138"/>
    </row>
    <row r="331" spans="1:9">
      <c r="A331" s="138"/>
      <c r="B331" s="138"/>
      <c r="C331" s="138"/>
      <c r="D331" s="138"/>
      <c r="E331" s="259"/>
      <c r="F331" s="259"/>
      <c r="G331" s="371"/>
      <c r="H331" s="138"/>
      <c r="I331" s="138"/>
    </row>
    <row r="332" spans="1:9">
      <c r="A332" s="138"/>
      <c r="B332" s="138"/>
      <c r="C332" s="138"/>
      <c r="D332" s="138"/>
      <c r="E332" s="259"/>
      <c r="F332" s="259"/>
      <c r="G332" s="371"/>
      <c r="H332" s="138"/>
      <c r="I332" s="138"/>
    </row>
    <row r="333" spans="1:9">
      <c r="A333" s="138"/>
      <c r="B333" s="138"/>
      <c r="C333" s="138"/>
      <c r="D333" s="138"/>
      <c r="E333" s="259"/>
      <c r="F333" s="259"/>
      <c r="G333" s="371"/>
      <c r="H333" s="138"/>
      <c r="I333" s="138"/>
    </row>
    <row r="334" spans="1:9">
      <c r="A334" s="138"/>
      <c r="B334" s="138"/>
      <c r="C334" s="138"/>
      <c r="D334" s="138"/>
      <c r="E334" s="259"/>
      <c r="F334" s="259"/>
      <c r="G334" s="371"/>
      <c r="H334" s="138"/>
      <c r="I334" s="138"/>
    </row>
    <row r="335" spans="1:9">
      <c r="A335" s="138"/>
      <c r="B335" s="138"/>
      <c r="C335" s="138"/>
      <c r="D335" s="138"/>
      <c r="E335" s="259"/>
      <c r="F335" s="259"/>
      <c r="G335" s="371"/>
      <c r="H335" s="138"/>
      <c r="I335" s="138"/>
    </row>
    <row r="336" spans="1:9">
      <c r="A336" s="138"/>
      <c r="B336" s="138"/>
      <c r="C336" s="138"/>
      <c r="D336" s="138"/>
      <c r="E336" s="259"/>
      <c r="F336" s="259"/>
      <c r="G336" s="371"/>
      <c r="H336" s="138"/>
      <c r="I336" s="138"/>
    </row>
    <row r="337" spans="1:9">
      <c r="A337" s="138"/>
      <c r="B337" s="138"/>
      <c r="C337" s="138"/>
      <c r="D337" s="138"/>
      <c r="E337" s="259"/>
      <c r="F337" s="259"/>
      <c r="G337" s="371"/>
      <c r="H337" s="138"/>
      <c r="I337" s="138"/>
    </row>
    <row r="338" spans="1:9">
      <c r="A338" s="138"/>
      <c r="B338" s="138"/>
      <c r="C338" s="138"/>
      <c r="D338" s="138"/>
      <c r="E338" s="259"/>
      <c r="F338" s="259"/>
      <c r="G338" s="371"/>
      <c r="H338" s="138"/>
      <c r="I338" s="138"/>
    </row>
    <row r="339" spans="1:9">
      <c r="A339" s="138"/>
      <c r="B339" s="138"/>
      <c r="C339" s="138"/>
      <c r="D339" s="138"/>
      <c r="E339" s="259"/>
      <c r="F339" s="259"/>
      <c r="G339" s="371"/>
      <c r="H339" s="138"/>
      <c r="I339" s="138"/>
    </row>
    <row r="340" spans="1:9">
      <c r="A340" s="138"/>
      <c r="B340" s="138"/>
      <c r="C340" s="138"/>
      <c r="D340" s="138"/>
      <c r="E340" s="259"/>
      <c r="F340" s="259"/>
      <c r="G340" s="371"/>
      <c r="H340" s="138"/>
      <c r="I340" s="138"/>
    </row>
    <row r="341" spans="1:9">
      <c r="A341" s="138"/>
      <c r="B341" s="138"/>
      <c r="C341" s="138"/>
      <c r="D341" s="138"/>
      <c r="E341" s="259"/>
      <c r="F341" s="259"/>
      <c r="G341" s="371"/>
      <c r="H341" s="138"/>
      <c r="I341" s="138"/>
    </row>
    <row r="342" spans="1:9">
      <c r="A342" s="138"/>
      <c r="B342" s="138"/>
      <c r="C342" s="138"/>
      <c r="D342" s="138"/>
      <c r="E342" s="259"/>
      <c r="F342" s="259"/>
      <c r="G342" s="371"/>
      <c r="H342" s="138"/>
      <c r="I342" s="138"/>
    </row>
    <row r="343" spans="1:9">
      <c r="A343" s="138"/>
      <c r="B343" s="138"/>
      <c r="C343" s="138"/>
      <c r="D343" s="138"/>
      <c r="E343" s="259"/>
      <c r="F343" s="259"/>
      <c r="G343" s="371"/>
      <c r="H343" s="138"/>
      <c r="I343" s="138"/>
    </row>
    <row r="344" spans="1:9">
      <c r="A344" s="138"/>
      <c r="B344" s="138"/>
      <c r="C344" s="138"/>
      <c r="D344" s="138"/>
      <c r="E344" s="259"/>
      <c r="F344" s="259"/>
      <c r="G344" s="371"/>
      <c r="H344" s="138"/>
      <c r="I344" s="138"/>
    </row>
    <row r="345" spans="1:9">
      <c r="A345" s="138"/>
      <c r="B345" s="138"/>
      <c r="C345" s="138"/>
      <c r="D345" s="138"/>
      <c r="E345" s="259"/>
      <c r="F345" s="259"/>
      <c r="G345" s="371"/>
      <c r="H345" s="138"/>
      <c r="I345" s="138"/>
    </row>
    <row r="346" spans="1:9">
      <c r="A346" s="138"/>
      <c r="B346" s="138"/>
      <c r="C346" s="138"/>
      <c r="D346" s="138"/>
      <c r="E346" s="259"/>
      <c r="F346" s="259"/>
      <c r="G346" s="371"/>
      <c r="H346" s="138"/>
      <c r="I346" s="138"/>
    </row>
    <row r="347" spans="1:9">
      <c r="A347" s="138"/>
      <c r="B347" s="138"/>
      <c r="C347" s="138"/>
      <c r="D347" s="138"/>
      <c r="E347" s="259"/>
      <c r="F347" s="259"/>
      <c r="G347" s="371"/>
      <c r="H347" s="138"/>
      <c r="I347" s="138"/>
    </row>
    <row r="348" spans="1:9">
      <c r="A348" s="138"/>
      <c r="B348" s="138"/>
      <c r="C348" s="138"/>
      <c r="D348" s="138"/>
      <c r="E348" s="259"/>
      <c r="F348" s="259"/>
      <c r="G348" s="371"/>
      <c r="H348" s="138"/>
      <c r="I348" s="138"/>
    </row>
    <row r="349" spans="1:9">
      <c r="A349" s="138"/>
      <c r="B349" s="138"/>
      <c r="C349" s="138"/>
      <c r="D349" s="138"/>
      <c r="E349" s="259"/>
      <c r="F349" s="259"/>
      <c r="G349" s="371"/>
      <c r="H349" s="138"/>
      <c r="I349" s="138"/>
    </row>
    <row r="350" spans="1:9">
      <c r="A350" s="138"/>
      <c r="B350" s="138"/>
      <c r="C350" s="138"/>
      <c r="D350" s="138"/>
      <c r="E350" s="259"/>
      <c r="F350" s="259"/>
      <c r="G350" s="371"/>
      <c r="H350" s="138"/>
      <c r="I350" s="138"/>
    </row>
    <row r="351" spans="1:9">
      <c r="A351" s="138"/>
      <c r="B351" s="138"/>
      <c r="C351" s="138"/>
      <c r="D351" s="138"/>
      <c r="E351" s="259"/>
      <c r="F351" s="259"/>
      <c r="G351" s="371"/>
      <c r="H351" s="138"/>
      <c r="I351" s="138"/>
    </row>
    <row r="352" spans="1:9">
      <c r="A352" s="138"/>
      <c r="B352" s="138"/>
      <c r="C352" s="138"/>
      <c r="D352" s="138"/>
      <c r="E352" s="259"/>
      <c r="F352" s="259"/>
      <c r="G352" s="371"/>
      <c r="H352" s="138"/>
      <c r="I352" s="138"/>
    </row>
    <row r="353" spans="1:9">
      <c r="A353" s="138"/>
      <c r="B353" s="138"/>
      <c r="C353" s="138"/>
      <c r="D353" s="138"/>
      <c r="E353" s="259"/>
      <c r="F353" s="259"/>
      <c r="G353" s="371"/>
      <c r="H353" s="138"/>
      <c r="I353" s="138"/>
    </row>
    <row r="354" spans="1:9">
      <c r="A354" s="138"/>
      <c r="B354" s="138"/>
      <c r="C354" s="138"/>
      <c r="D354" s="138"/>
      <c r="E354" s="259"/>
      <c r="F354" s="259"/>
      <c r="G354" s="371"/>
      <c r="H354" s="138"/>
      <c r="I354" s="138"/>
    </row>
    <row r="355" spans="1:9">
      <c r="A355" s="138"/>
      <c r="B355" s="138"/>
      <c r="C355" s="138"/>
      <c r="D355" s="138"/>
      <c r="E355" s="259"/>
      <c r="F355" s="259"/>
      <c r="G355" s="371"/>
      <c r="H355" s="138"/>
      <c r="I355" s="138"/>
    </row>
    <row r="356" spans="1:9">
      <c r="A356" s="138"/>
      <c r="B356" s="138"/>
      <c r="C356" s="138"/>
      <c r="D356" s="138"/>
      <c r="E356" s="259"/>
      <c r="F356" s="259"/>
      <c r="G356" s="371"/>
      <c r="H356" s="138"/>
      <c r="I356" s="138"/>
    </row>
    <row r="357" spans="1:9">
      <c r="A357" s="138"/>
      <c r="B357" s="138"/>
      <c r="C357" s="138"/>
      <c r="D357" s="138"/>
      <c r="E357" s="259"/>
      <c r="F357" s="259"/>
      <c r="G357" s="371"/>
      <c r="H357" s="138"/>
      <c r="I357" s="138"/>
    </row>
    <row r="358" spans="1:9">
      <c r="A358" s="138"/>
      <c r="B358" s="138"/>
      <c r="C358" s="138"/>
      <c r="D358" s="138"/>
      <c r="E358" s="259"/>
      <c r="F358" s="259"/>
      <c r="G358" s="371"/>
      <c r="H358" s="138"/>
      <c r="I358" s="138"/>
    </row>
    <row r="359" spans="1:9">
      <c r="A359" s="138"/>
      <c r="B359" s="138"/>
      <c r="C359" s="138"/>
      <c r="D359" s="138"/>
      <c r="E359" s="259"/>
      <c r="F359" s="259"/>
      <c r="G359" s="371"/>
      <c r="H359" s="138"/>
      <c r="I359" s="138"/>
    </row>
    <row r="360" spans="1:9">
      <c r="A360" s="138"/>
      <c r="B360" s="138"/>
      <c r="C360" s="138"/>
      <c r="D360" s="138"/>
      <c r="E360" s="259"/>
      <c r="F360" s="259"/>
      <c r="G360" s="371"/>
      <c r="H360" s="138"/>
      <c r="I360" s="138"/>
    </row>
    <row r="361" spans="1:9">
      <c r="A361" s="138"/>
      <c r="B361" s="138"/>
      <c r="C361" s="138"/>
      <c r="D361" s="138"/>
      <c r="E361" s="259"/>
      <c r="F361" s="259"/>
      <c r="G361" s="371"/>
      <c r="H361" s="138"/>
      <c r="I361" s="138"/>
    </row>
    <row r="362" spans="1:9">
      <c r="A362" s="138"/>
      <c r="B362" s="138"/>
      <c r="C362" s="138"/>
      <c r="D362" s="138"/>
      <c r="E362" s="259"/>
      <c r="F362" s="259"/>
      <c r="G362" s="371"/>
      <c r="H362" s="138"/>
      <c r="I362" s="138"/>
    </row>
    <row r="363" spans="1:9">
      <c r="A363" s="138"/>
      <c r="B363" s="138"/>
      <c r="C363" s="138"/>
      <c r="D363" s="138"/>
      <c r="E363" s="259"/>
      <c r="F363" s="259"/>
      <c r="G363" s="371"/>
      <c r="H363" s="138"/>
      <c r="I363" s="138"/>
    </row>
    <row r="364" spans="1:9">
      <c r="A364" s="138"/>
      <c r="B364" s="138"/>
      <c r="C364" s="138"/>
      <c r="D364" s="138"/>
      <c r="E364" s="259"/>
      <c r="F364" s="259"/>
      <c r="G364" s="371"/>
      <c r="H364" s="138"/>
      <c r="I364" s="138"/>
    </row>
    <row r="365" spans="1:9">
      <c r="A365" s="138"/>
      <c r="B365" s="138"/>
      <c r="C365" s="138"/>
      <c r="D365" s="138"/>
      <c r="E365" s="259"/>
      <c r="F365" s="259"/>
      <c r="G365" s="371"/>
      <c r="H365" s="138"/>
      <c r="I365" s="138"/>
    </row>
    <row r="366" spans="1:9">
      <c r="A366" s="138"/>
      <c r="B366" s="138"/>
      <c r="C366" s="138"/>
      <c r="D366" s="138"/>
      <c r="E366" s="259"/>
      <c r="F366" s="259"/>
      <c r="G366" s="371"/>
      <c r="H366" s="138"/>
      <c r="I366" s="138"/>
    </row>
    <row r="367" spans="1:9">
      <c r="A367" s="138"/>
      <c r="B367" s="138"/>
      <c r="C367" s="138"/>
      <c r="D367" s="138"/>
      <c r="E367" s="259"/>
      <c r="F367" s="259"/>
      <c r="G367" s="371"/>
      <c r="H367" s="138"/>
      <c r="I367" s="138"/>
    </row>
    <row r="368" spans="1:9">
      <c r="A368" s="138"/>
      <c r="B368" s="138"/>
      <c r="C368" s="138"/>
      <c r="D368" s="138"/>
      <c r="E368" s="259"/>
      <c r="F368" s="259"/>
      <c r="G368" s="371"/>
      <c r="H368" s="138"/>
      <c r="I368" s="138"/>
    </row>
    <row r="369" spans="1:9">
      <c r="A369" s="138"/>
      <c r="B369" s="138"/>
      <c r="C369" s="138"/>
      <c r="D369" s="138"/>
      <c r="E369" s="259"/>
      <c r="F369" s="259"/>
      <c r="G369" s="371"/>
      <c r="H369" s="138"/>
      <c r="I369" s="138"/>
    </row>
    <row r="370" spans="1:9">
      <c r="A370" s="138"/>
      <c r="B370" s="138"/>
      <c r="C370" s="138"/>
      <c r="D370" s="138"/>
      <c r="E370" s="259"/>
      <c r="F370" s="259"/>
      <c r="G370" s="371"/>
      <c r="H370" s="138"/>
      <c r="I370" s="138"/>
    </row>
    <row r="371" spans="1:9">
      <c r="A371" s="138"/>
      <c r="B371" s="138"/>
      <c r="C371" s="138"/>
      <c r="D371" s="138"/>
      <c r="E371" s="259"/>
      <c r="F371" s="259"/>
      <c r="G371" s="371"/>
      <c r="H371" s="138"/>
      <c r="I371" s="138"/>
    </row>
    <row r="372" spans="1:9">
      <c r="A372" s="138"/>
      <c r="B372" s="138"/>
      <c r="C372" s="138"/>
      <c r="D372" s="138"/>
      <c r="E372" s="259"/>
      <c r="F372" s="259"/>
      <c r="G372" s="371"/>
      <c r="H372" s="138"/>
      <c r="I372" s="138"/>
    </row>
    <row r="373" spans="1:9">
      <c r="A373" s="138"/>
      <c r="B373" s="138"/>
      <c r="C373" s="138"/>
      <c r="D373" s="138"/>
      <c r="E373" s="259"/>
      <c r="F373" s="259"/>
      <c r="G373" s="371"/>
      <c r="H373" s="138"/>
      <c r="I373" s="138"/>
    </row>
    <row r="374" spans="1:9">
      <c r="A374" s="138"/>
      <c r="B374" s="138"/>
      <c r="C374" s="138"/>
      <c r="D374" s="138"/>
      <c r="E374" s="259"/>
      <c r="F374" s="259"/>
      <c r="G374" s="371"/>
      <c r="H374" s="138"/>
      <c r="I374" s="138"/>
    </row>
    <row r="375" spans="1:9">
      <c r="A375" s="138"/>
      <c r="B375" s="138"/>
      <c r="C375" s="138"/>
      <c r="D375" s="138"/>
      <c r="E375" s="259"/>
      <c r="F375" s="259"/>
      <c r="G375" s="371"/>
      <c r="H375" s="138"/>
      <c r="I375" s="138"/>
    </row>
    <row r="376" spans="1:9">
      <c r="A376" s="138"/>
      <c r="B376" s="138"/>
      <c r="C376" s="138"/>
      <c r="D376" s="138"/>
      <c r="E376" s="259"/>
      <c r="F376" s="259"/>
      <c r="G376" s="371"/>
      <c r="H376" s="138"/>
      <c r="I376" s="138"/>
    </row>
    <row r="377" spans="1:9">
      <c r="A377" s="138"/>
      <c r="B377" s="138"/>
      <c r="C377" s="138"/>
      <c r="D377" s="138"/>
      <c r="E377" s="259"/>
      <c r="F377" s="259"/>
      <c r="G377" s="371"/>
      <c r="H377" s="138"/>
      <c r="I377" s="138"/>
    </row>
    <row r="378" spans="1:9">
      <c r="A378" s="138"/>
      <c r="B378" s="138"/>
      <c r="C378" s="138"/>
      <c r="D378" s="138"/>
      <c r="E378" s="259"/>
      <c r="F378" s="259"/>
      <c r="G378" s="371"/>
      <c r="H378" s="138"/>
      <c r="I378" s="138"/>
    </row>
    <row r="379" spans="1:9">
      <c r="A379" s="138"/>
      <c r="B379" s="138"/>
      <c r="C379" s="138"/>
      <c r="D379" s="138"/>
      <c r="E379" s="259"/>
      <c r="F379" s="259"/>
      <c r="G379" s="371"/>
      <c r="H379" s="138"/>
      <c r="I379" s="138"/>
    </row>
    <row r="380" spans="1:9">
      <c r="A380" s="138"/>
      <c r="B380" s="138"/>
      <c r="C380" s="138"/>
      <c r="D380" s="138"/>
      <c r="E380" s="259"/>
      <c r="F380" s="259"/>
      <c r="G380" s="371"/>
      <c r="H380" s="138"/>
      <c r="I380" s="138"/>
    </row>
    <row r="381" spans="1:9">
      <c r="A381" s="138"/>
      <c r="B381" s="138"/>
      <c r="C381" s="138"/>
      <c r="D381" s="138"/>
      <c r="E381" s="259"/>
      <c r="F381" s="259"/>
      <c r="G381" s="371"/>
      <c r="H381" s="138"/>
      <c r="I381" s="138"/>
    </row>
    <row r="382" spans="1:9">
      <c r="A382" s="138"/>
      <c r="B382" s="138"/>
      <c r="C382" s="138"/>
      <c r="D382" s="138"/>
      <c r="E382" s="259"/>
      <c r="F382" s="259"/>
      <c r="G382" s="371"/>
      <c r="H382" s="138"/>
      <c r="I382" s="138"/>
    </row>
    <row r="383" spans="1:9">
      <c r="A383" s="138"/>
      <c r="B383" s="138"/>
      <c r="C383" s="138"/>
      <c r="D383" s="138"/>
      <c r="E383" s="259"/>
      <c r="F383" s="259"/>
      <c r="G383" s="371"/>
      <c r="H383" s="138"/>
      <c r="I383" s="138"/>
    </row>
    <row r="384" spans="1:9">
      <c r="A384" s="138"/>
      <c r="B384" s="138"/>
      <c r="C384" s="138"/>
      <c r="D384" s="138"/>
      <c r="E384" s="259"/>
      <c r="F384" s="259"/>
      <c r="G384" s="371"/>
      <c r="H384" s="138"/>
      <c r="I384" s="138"/>
    </row>
    <row r="385" spans="1:9">
      <c r="A385" s="138"/>
      <c r="B385" s="138"/>
      <c r="C385" s="138"/>
      <c r="D385" s="138"/>
      <c r="E385" s="259"/>
      <c r="F385" s="259"/>
      <c r="G385" s="371"/>
      <c r="H385" s="138"/>
      <c r="I385" s="138"/>
    </row>
    <row r="386" spans="1:9">
      <c r="A386" s="138"/>
      <c r="B386" s="138"/>
      <c r="C386" s="138"/>
      <c r="D386" s="138"/>
      <c r="E386" s="259"/>
      <c r="F386" s="259"/>
      <c r="G386" s="371"/>
      <c r="H386" s="138"/>
      <c r="I386" s="138"/>
    </row>
    <row r="387" spans="1:9">
      <c r="A387" s="138"/>
      <c r="B387" s="138"/>
      <c r="C387" s="138"/>
      <c r="D387" s="138"/>
      <c r="E387" s="259"/>
      <c r="F387" s="259"/>
      <c r="G387" s="371"/>
      <c r="H387" s="138"/>
      <c r="I387" s="138"/>
    </row>
    <row r="388" spans="1:9">
      <c r="A388" s="138"/>
      <c r="B388" s="138"/>
      <c r="C388" s="138"/>
      <c r="D388" s="138"/>
      <c r="E388" s="259"/>
      <c r="F388" s="259"/>
      <c r="G388" s="371"/>
      <c r="H388" s="138"/>
      <c r="I388" s="138"/>
    </row>
    <row r="389" spans="1:9">
      <c r="A389" s="138"/>
      <c r="B389" s="138"/>
      <c r="C389" s="138"/>
      <c r="D389" s="138"/>
      <c r="E389" s="259"/>
      <c r="F389" s="259"/>
      <c r="G389" s="371"/>
      <c r="H389" s="138"/>
      <c r="I389" s="138"/>
    </row>
    <row r="390" spans="1:9">
      <c r="A390" s="138"/>
      <c r="B390" s="138"/>
      <c r="C390" s="138"/>
      <c r="D390" s="138"/>
      <c r="E390" s="259"/>
      <c r="F390" s="259"/>
      <c r="G390" s="371"/>
      <c r="H390" s="138"/>
      <c r="I390" s="138"/>
    </row>
    <row r="391" spans="1:9">
      <c r="A391" s="138"/>
      <c r="B391" s="138"/>
      <c r="C391" s="138"/>
      <c r="D391" s="138"/>
      <c r="E391" s="259"/>
      <c r="F391" s="259"/>
      <c r="G391" s="371"/>
      <c r="H391" s="138"/>
      <c r="I391" s="138"/>
    </row>
    <row r="392" spans="1:9">
      <c r="A392" s="138"/>
      <c r="B392" s="138"/>
      <c r="C392" s="138"/>
      <c r="D392" s="138"/>
      <c r="E392" s="259"/>
      <c r="F392" s="259"/>
      <c r="G392" s="371"/>
      <c r="H392" s="138"/>
      <c r="I392" s="138"/>
    </row>
    <row r="393" spans="1:9">
      <c r="A393" s="138"/>
      <c r="B393" s="138"/>
      <c r="C393" s="138"/>
      <c r="D393" s="138"/>
      <c r="E393" s="259"/>
      <c r="F393" s="259"/>
      <c r="G393" s="371"/>
      <c r="H393" s="138"/>
      <c r="I393" s="138"/>
    </row>
    <row r="394" spans="1:9">
      <c r="A394" s="138"/>
      <c r="B394" s="138"/>
      <c r="C394" s="138"/>
      <c r="D394" s="138"/>
      <c r="E394" s="259"/>
      <c r="F394" s="259"/>
      <c r="G394" s="371"/>
      <c r="H394" s="138"/>
      <c r="I394" s="138"/>
    </row>
    <row r="395" spans="1:9">
      <c r="A395" s="138"/>
      <c r="B395" s="138"/>
      <c r="C395" s="138"/>
      <c r="D395" s="138"/>
      <c r="E395" s="259"/>
      <c r="F395" s="259"/>
      <c r="G395" s="371"/>
      <c r="H395" s="138"/>
      <c r="I395" s="138"/>
    </row>
    <row r="396" spans="1:9">
      <c r="A396" s="138"/>
      <c r="B396" s="138"/>
      <c r="C396" s="138"/>
      <c r="D396" s="138"/>
      <c r="E396" s="259"/>
      <c r="F396" s="259"/>
      <c r="G396" s="371"/>
      <c r="H396" s="138"/>
      <c r="I396" s="138"/>
    </row>
    <row r="397" spans="1:9">
      <c r="A397" s="138"/>
      <c r="B397" s="138"/>
      <c r="C397" s="138"/>
      <c r="D397" s="138"/>
      <c r="E397" s="259"/>
      <c r="F397" s="259"/>
      <c r="G397" s="371"/>
      <c r="H397" s="138"/>
      <c r="I397" s="138"/>
    </row>
    <row r="398" spans="1:9">
      <c r="A398" s="138"/>
      <c r="B398" s="138"/>
      <c r="C398" s="138"/>
      <c r="D398" s="138"/>
      <c r="E398" s="259"/>
      <c r="F398" s="259"/>
      <c r="G398" s="371"/>
      <c r="H398" s="138"/>
      <c r="I398" s="138"/>
    </row>
    <row r="399" spans="1:9">
      <c r="A399" s="138"/>
      <c r="B399" s="138"/>
      <c r="C399" s="138"/>
      <c r="D399" s="138"/>
      <c r="E399" s="259"/>
      <c r="F399" s="259"/>
      <c r="G399" s="371"/>
      <c r="H399" s="138"/>
      <c r="I399" s="138"/>
    </row>
    <row r="400" spans="1:9">
      <c r="A400" s="138"/>
      <c r="B400" s="138"/>
      <c r="C400" s="138"/>
      <c r="D400" s="138"/>
      <c r="E400" s="259"/>
      <c r="F400" s="259"/>
      <c r="G400" s="371"/>
      <c r="H400" s="138"/>
      <c r="I400" s="138"/>
    </row>
    <row r="401" spans="1:9">
      <c r="A401" s="138"/>
      <c r="B401" s="138"/>
      <c r="C401" s="138"/>
      <c r="D401" s="138"/>
      <c r="E401" s="259"/>
      <c r="F401" s="259"/>
      <c r="G401" s="371"/>
      <c r="H401" s="138"/>
      <c r="I401" s="138"/>
    </row>
    <row r="402" spans="1:9">
      <c r="A402" s="138"/>
      <c r="B402" s="138"/>
      <c r="C402" s="138"/>
      <c r="D402" s="138"/>
      <c r="E402" s="259"/>
      <c r="F402" s="259"/>
      <c r="G402" s="371"/>
      <c r="H402" s="138"/>
      <c r="I402" s="138"/>
    </row>
    <row r="403" spans="1:9">
      <c r="A403" s="138"/>
      <c r="B403" s="138"/>
      <c r="C403" s="138"/>
      <c r="D403" s="138"/>
      <c r="E403" s="259"/>
      <c r="F403" s="259"/>
      <c r="G403" s="371"/>
      <c r="H403" s="138"/>
      <c r="I403" s="138"/>
    </row>
    <row r="404" spans="1:9">
      <c r="A404" s="138"/>
      <c r="B404" s="138"/>
      <c r="C404" s="138"/>
      <c r="D404" s="138"/>
      <c r="E404" s="259"/>
      <c r="F404" s="259"/>
      <c r="G404" s="371"/>
      <c r="H404" s="138"/>
      <c r="I404" s="138"/>
    </row>
    <row r="405" spans="1:9">
      <c r="A405" s="138"/>
      <c r="B405" s="138"/>
      <c r="C405" s="138"/>
      <c r="D405" s="138"/>
      <c r="E405" s="259"/>
      <c r="F405" s="259"/>
      <c r="G405" s="371"/>
      <c r="H405" s="138"/>
      <c r="I405" s="138"/>
    </row>
    <row r="406" spans="1:9">
      <c r="A406" s="138"/>
      <c r="B406" s="138"/>
      <c r="C406" s="138"/>
      <c r="D406" s="138"/>
      <c r="E406" s="259"/>
      <c r="F406" s="259"/>
      <c r="G406" s="371"/>
      <c r="H406" s="138"/>
      <c r="I406" s="138"/>
    </row>
    <row r="407" spans="1:9">
      <c r="A407" s="138"/>
      <c r="B407" s="138"/>
      <c r="C407" s="138"/>
      <c r="D407" s="138"/>
      <c r="E407" s="259"/>
      <c r="F407" s="259"/>
      <c r="G407" s="371"/>
      <c r="H407" s="138"/>
      <c r="I407" s="138"/>
    </row>
    <row r="408" spans="1:9">
      <c r="A408" s="138"/>
      <c r="B408" s="138"/>
      <c r="C408" s="138"/>
      <c r="D408" s="138"/>
      <c r="E408" s="259"/>
      <c r="F408" s="259"/>
      <c r="G408" s="371"/>
      <c r="H408" s="138"/>
      <c r="I408" s="138"/>
    </row>
    <row r="409" spans="1:9">
      <c r="A409" s="138"/>
      <c r="B409" s="138"/>
      <c r="C409" s="138"/>
      <c r="D409" s="138"/>
      <c r="E409" s="259"/>
      <c r="F409" s="259"/>
      <c r="G409" s="371"/>
      <c r="H409" s="138"/>
      <c r="I409" s="138"/>
    </row>
    <row r="410" spans="1:9">
      <c r="A410" s="138"/>
      <c r="B410" s="138"/>
      <c r="C410" s="138"/>
      <c r="D410" s="138"/>
      <c r="E410" s="259"/>
      <c r="F410" s="259"/>
      <c r="G410" s="371"/>
      <c r="H410" s="138"/>
      <c r="I410" s="138"/>
    </row>
    <row r="411" spans="1:9">
      <c r="A411" s="138"/>
      <c r="B411" s="138"/>
      <c r="C411" s="138"/>
      <c r="D411" s="138"/>
      <c r="E411" s="259"/>
      <c r="F411" s="259"/>
      <c r="G411" s="371"/>
      <c r="H411" s="138"/>
      <c r="I411" s="138"/>
    </row>
    <row r="412" spans="1:9">
      <c r="A412" s="138"/>
      <c r="B412" s="138"/>
      <c r="C412" s="138"/>
      <c r="D412" s="138"/>
      <c r="E412" s="259"/>
      <c r="F412" s="259"/>
      <c r="G412" s="371"/>
      <c r="H412" s="138"/>
      <c r="I412" s="138"/>
    </row>
    <row r="413" spans="1:9">
      <c r="A413" s="138"/>
      <c r="B413" s="138"/>
      <c r="C413" s="138"/>
      <c r="D413" s="138"/>
      <c r="E413" s="259"/>
      <c r="F413" s="259"/>
      <c r="G413" s="371"/>
      <c r="H413" s="138"/>
      <c r="I413" s="138"/>
    </row>
    <row r="414" spans="1:9">
      <c r="A414" s="138"/>
      <c r="B414" s="138"/>
      <c r="C414" s="138"/>
      <c r="D414" s="138"/>
      <c r="E414" s="259"/>
      <c r="F414" s="259"/>
      <c r="G414" s="371"/>
      <c r="H414" s="138"/>
      <c r="I414" s="138"/>
    </row>
    <row r="415" spans="1:9">
      <c r="A415" s="138"/>
      <c r="B415" s="138"/>
      <c r="C415" s="138"/>
      <c r="D415" s="138"/>
      <c r="E415" s="259"/>
      <c r="F415" s="259"/>
      <c r="G415" s="371"/>
      <c r="H415" s="138"/>
      <c r="I415" s="138"/>
    </row>
    <row r="416" spans="1:9">
      <c r="A416" s="138"/>
      <c r="B416" s="138"/>
      <c r="C416" s="138"/>
      <c r="D416" s="138"/>
      <c r="E416" s="259"/>
      <c r="F416" s="259"/>
      <c r="G416" s="371"/>
      <c r="H416" s="138"/>
      <c r="I416" s="138"/>
    </row>
    <row r="417" spans="1:9">
      <c r="A417" s="138"/>
      <c r="B417" s="138"/>
      <c r="C417" s="138"/>
      <c r="D417" s="138"/>
      <c r="E417" s="259"/>
      <c r="F417" s="259"/>
      <c r="G417" s="371"/>
      <c r="H417" s="138"/>
      <c r="I417" s="138"/>
    </row>
    <row r="418" spans="1:9">
      <c r="A418" s="138"/>
      <c r="B418" s="138"/>
      <c r="C418" s="138"/>
      <c r="D418" s="138"/>
      <c r="E418" s="259"/>
      <c r="F418" s="259"/>
      <c r="G418" s="371"/>
      <c r="H418" s="138"/>
      <c r="I418" s="138"/>
    </row>
    <row r="419" spans="1:9">
      <c r="A419" s="138"/>
      <c r="B419" s="138"/>
      <c r="C419" s="138"/>
      <c r="D419" s="138"/>
      <c r="E419" s="259"/>
      <c r="F419" s="259"/>
      <c r="G419" s="371"/>
      <c r="H419" s="138"/>
      <c r="I419" s="138"/>
    </row>
    <row r="420" spans="1:9">
      <c r="A420" s="138"/>
      <c r="B420" s="138"/>
      <c r="C420" s="138"/>
      <c r="D420" s="138"/>
      <c r="E420" s="259"/>
      <c r="F420" s="259"/>
      <c r="G420" s="371"/>
      <c r="H420" s="138"/>
      <c r="I420" s="138"/>
    </row>
    <row r="421" spans="1:9">
      <c r="A421" s="138"/>
      <c r="B421" s="138"/>
      <c r="C421" s="138"/>
      <c r="D421" s="138"/>
      <c r="E421" s="259"/>
      <c r="F421" s="259"/>
      <c r="G421" s="371"/>
      <c r="H421" s="138"/>
      <c r="I421" s="138"/>
    </row>
    <row r="422" spans="1:9">
      <c r="A422" s="138"/>
      <c r="B422" s="138"/>
      <c r="C422" s="138"/>
      <c r="D422" s="138"/>
      <c r="E422" s="259"/>
      <c r="F422" s="259"/>
      <c r="G422" s="371"/>
      <c r="H422" s="138"/>
      <c r="I422" s="138"/>
    </row>
    <row r="423" spans="1:9">
      <c r="A423" s="138"/>
      <c r="B423" s="138"/>
      <c r="C423" s="138"/>
      <c r="D423" s="138"/>
      <c r="E423" s="259"/>
      <c r="F423" s="259"/>
      <c r="G423" s="371"/>
      <c r="H423" s="138"/>
      <c r="I423" s="138"/>
    </row>
    <row r="424" spans="1:9">
      <c r="A424" s="138"/>
      <c r="B424" s="138"/>
      <c r="C424" s="138"/>
      <c r="D424" s="138"/>
      <c r="E424" s="259"/>
      <c r="F424" s="259"/>
      <c r="G424" s="371"/>
      <c r="H424" s="138"/>
      <c r="I424" s="138"/>
    </row>
    <row r="425" spans="1:9">
      <c r="A425" s="138"/>
      <c r="B425" s="138"/>
      <c r="C425" s="138"/>
      <c r="D425" s="138"/>
      <c r="E425" s="259"/>
      <c r="F425" s="259"/>
      <c r="G425" s="371"/>
      <c r="H425" s="138"/>
      <c r="I425" s="138"/>
    </row>
    <row r="426" spans="1:9">
      <c r="A426" s="138"/>
      <c r="B426" s="138"/>
      <c r="C426" s="138"/>
      <c r="D426" s="138"/>
      <c r="E426" s="259"/>
      <c r="F426" s="259"/>
      <c r="G426" s="371"/>
      <c r="H426" s="138"/>
      <c r="I426" s="138"/>
    </row>
    <row r="427" spans="1:9">
      <c r="A427" s="138"/>
      <c r="B427" s="138"/>
      <c r="C427" s="138"/>
      <c r="D427" s="138"/>
      <c r="E427" s="259"/>
      <c r="F427" s="259"/>
      <c r="G427" s="371"/>
      <c r="H427" s="138"/>
      <c r="I427" s="138"/>
    </row>
    <row r="428" spans="1:9">
      <c r="A428" s="138"/>
      <c r="B428" s="138"/>
      <c r="C428" s="138"/>
      <c r="D428" s="138"/>
      <c r="E428" s="259"/>
      <c r="F428" s="259"/>
      <c r="G428" s="371"/>
      <c r="H428" s="138"/>
      <c r="I428" s="138"/>
    </row>
    <row r="429" spans="1:9">
      <c r="A429" s="138"/>
      <c r="B429" s="138"/>
      <c r="C429" s="138"/>
      <c r="D429" s="138"/>
      <c r="E429" s="259"/>
      <c r="F429" s="259"/>
      <c r="G429" s="371"/>
      <c r="H429" s="138"/>
      <c r="I429" s="138"/>
    </row>
    <row r="430" spans="1:9">
      <c r="A430" s="138"/>
      <c r="B430" s="138"/>
      <c r="C430" s="138"/>
      <c r="D430" s="138"/>
      <c r="E430" s="259"/>
      <c r="F430" s="259"/>
      <c r="G430" s="371"/>
      <c r="H430" s="138"/>
      <c r="I430" s="138"/>
    </row>
    <row r="431" spans="1:9">
      <c r="A431" s="138"/>
      <c r="B431" s="138"/>
      <c r="C431" s="138"/>
      <c r="D431" s="138"/>
      <c r="E431" s="259"/>
      <c r="F431" s="259"/>
      <c r="G431" s="371"/>
      <c r="H431" s="138"/>
      <c r="I431" s="138"/>
    </row>
    <row r="432" spans="1:9">
      <c r="A432" s="138"/>
      <c r="B432" s="138"/>
      <c r="C432" s="138"/>
      <c r="D432" s="138"/>
      <c r="E432" s="259"/>
      <c r="F432" s="259"/>
      <c r="G432" s="371"/>
      <c r="H432" s="138"/>
      <c r="I432" s="138"/>
    </row>
    <row r="433" spans="1:9">
      <c r="A433" s="138"/>
      <c r="B433" s="138"/>
      <c r="C433" s="138"/>
      <c r="D433" s="138"/>
      <c r="E433" s="259"/>
      <c r="F433" s="259"/>
      <c r="G433" s="371"/>
      <c r="H433" s="138"/>
      <c r="I433" s="138"/>
    </row>
    <row r="434" spans="1:9">
      <c r="A434" s="138"/>
      <c r="B434" s="138"/>
      <c r="C434" s="138"/>
      <c r="D434" s="138"/>
      <c r="E434" s="259"/>
      <c r="F434" s="259"/>
      <c r="G434" s="371"/>
      <c r="H434" s="138"/>
      <c r="I434" s="138"/>
    </row>
    <row r="435" spans="1:9">
      <c r="A435" s="138"/>
      <c r="B435" s="138"/>
      <c r="C435" s="138"/>
      <c r="D435" s="138"/>
      <c r="E435" s="259"/>
      <c r="F435" s="259"/>
      <c r="G435" s="371"/>
      <c r="H435" s="138"/>
      <c r="I435" s="138"/>
    </row>
    <row r="436" spans="1:9">
      <c r="A436" s="138"/>
      <c r="B436" s="138"/>
      <c r="C436" s="138"/>
      <c r="D436" s="138"/>
      <c r="E436" s="259"/>
      <c r="F436" s="259"/>
      <c r="G436" s="371"/>
      <c r="H436" s="138"/>
      <c r="I436" s="138"/>
    </row>
    <row r="437" spans="1:9">
      <c r="A437" s="138"/>
      <c r="B437" s="138"/>
      <c r="C437" s="138"/>
      <c r="D437" s="138"/>
      <c r="E437" s="259"/>
      <c r="F437" s="259"/>
      <c r="G437" s="371"/>
      <c r="H437" s="138"/>
      <c r="I437" s="138"/>
    </row>
    <row r="438" spans="1:9">
      <c r="A438" s="138"/>
      <c r="B438" s="138"/>
      <c r="C438" s="138"/>
      <c r="D438" s="138"/>
      <c r="E438" s="259"/>
      <c r="F438" s="259"/>
      <c r="G438" s="371"/>
      <c r="H438" s="138"/>
      <c r="I438" s="138"/>
    </row>
    <row r="439" spans="1:9">
      <c r="A439" s="138"/>
      <c r="B439" s="138"/>
      <c r="C439" s="138"/>
      <c r="D439" s="138"/>
      <c r="E439" s="259"/>
      <c r="F439" s="259"/>
      <c r="G439" s="371"/>
      <c r="H439" s="138"/>
      <c r="I439" s="138"/>
    </row>
    <row r="440" spans="1:9">
      <c r="A440" s="138"/>
      <c r="B440" s="138"/>
      <c r="C440" s="138"/>
      <c r="D440" s="138"/>
      <c r="E440" s="259"/>
      <c r="F440" s="259"/>
      <c r="G440" s="371"/>
      <c r="H440" s="138"/>
      <c r="I440" s="138"/>
    </row>
    <row r="441" spans="1:9">
      <c r="A441" s="138"/>
      <c r="B441" s="138"/>
      <c r="C441" s="138"/>
      <c r="D441" s="138"/>
      <c r="E441" s="259"/>
      <c r="F441" s="259"/>
      <c r="G441" s="371"/>
      <c r="H441" s="138"/>
      <c r="I441" s="138"/>
    </row>
    <row r="442" spans="1:9">
      <c r="A442" s="138"/>
      <c r="B442" s="138"/>
      <c r="C442" s="138"/>
      <c r="D442" s="138"/>
      <c r="E442" s="259"/>
      <c r="F442" s="259"/>
      <c r="G442" s="371"/>
      <c r="H442" s="138"/>
      <c r="I442" s="138"/>
    </row>
    <row r="443" spans="1:9">
      <c r="A443" s="138"/>
      <c r="B443" s="138"/>
      <c r="C443" s="138"/>
      <c r="D443" s="138"/>
      <c r="E443" s="259"/>
      <c r="F443" s="259"/>
      <c r="G443" s="371"/>
      <c r="H443" s="138"/>
      <c r="I443" s="138"/>
    </row>
    <row r="444" spans="1:9">
      <c r="A444" s="138"/>
      <c r="B444" s="138"/>
      <c r="C444" s="138"/>
      <c r="D444" s="138"/>
      <c r="E444" s="259"/>
      <c r="F444" s="259"/>
      <c r="G444" s="371"/>
      <c r="H444" s="138"/>
      <c r="I444" s="138"/>
    </row>
    <row r="445" spans="1:9">
      <c r="A445" s="138"/>
      <c r="B445" s="138"/>
      <c r="C445" s="138"/>
      <c r="D445" s="138"/>
      <c r="E445" s="259"/>
      <c r="F445" s="259"/>
      <c r="G445" s="371"/>
      <c r="H445" s="138"/>
      <c r="I445" s="138"/>
    </row>
    <row r="446" spans="1:9">
      <c r="A446" s="138"/>
      <c r="B446" s="138"/>
      <c r="C446" s="138"/>
      <c r="D446" s="138"/>
      <c r="E446" s="259"/>
      <c r="F446" s="259"/>
      <c r="G446" s="371"/>
      <c r="H446" s="138"/>
      <c r="I446" s="138"/>
    </row>
    <row r="447" spans="1:9">
      <c r="A447" s="138"/>
      <c r="B447" s="138"/>
      <c r="C447" s="138"/>
      <c r="D447" s="138"/>
      <c r="E447" s="259"/>
      <c r="F447" s="259"/>
      <c r="G447" s="371"/>
      <c r="H447" s="138"/>
      <c r="I447" s="138"/>
    </row>
    <row r="448" spans="1:9">
      <c r="A448" s="138"/>
      <c r="B448" s="138"/>
      <c r="C448" s="138"/>
      <c r="D448" s="138"/>
      <c r="E448" s="259"/>
      <c r="F448" s="259"/>
      <c r="G448" s="371"/>
      <c r="H448" s="138"/>
      <c r="I448" s="138"/>
    </row>
    <row r="449" spans="1:9">
      <c r="A449" s="138"/>
      <c r="B449" s="138"/>
      <c r="C449" s="138"/>
      <c r="D449" s="138"/>
      <c r="E449" s="259"/>
      <c r="F449" s="259"/>
      <c r="G449" s="371"/>
      <c r="H449" s="138"/>
      <c r="I449" s="138"/>
    </row>
    <row r="450" spans="1:9">
      <c r="A450" s="138"/>
      <c r="B450" s="138"/>
      <c r="C450" s="138"/>
      <c r="D450" s="138"/>
      <c r="E450" s="259"/>
      <c r="F450" s="259"/>
      <c r="G450" s="371"/>
      <c r="H450" s="138"/>
      <c r="I450" s="138"/>
    </row>
    <row r="451" spans="1:9">
      <c r="A451" s="138"/>
      <c r="B451" s="138"/>
      <c r="C451" s="138"/>
      <c r="D451" s="138"/>
      <c r="E451" s="259"/>
      <c r="F451" s="259"/>
      <c r="G451" s="371"/>
      <c r="H451" s="138"/>
      <c r="I451" s="138"/>
    </row>
    <row r="452" spans="1:9">
      <c r="A452" s="138"/>
      <c r="B452" s="138"/>
      <c r="C452" s="138"/>
      <c r="D452" s="138"/>
      <c r="E452" s="259"/>
      <c r="F452" s="259"/>
      <c r="G452" s="371"/>
      <c r="H452" s="138"/>
      <c r="I452" s="138"/>
    </row>
    <row r="453" spans="1:9">
      <c r="A453" s="138"/>
      <c r="B453" s="138"/>
      <c r="C453" s="138"/>
      <c r="D453" s="138"/>
      <c r="E453" s="259"/>
      <c r="F453" s="259"/>
      <c r="G453" s="371"/>
      <c r="H453" s="138"/>
      <c r="I453" s="138"/>
    </row>
    <row r="454" spans="1:9">
      <c r="A454" s="138"/>
      <c r="B454" s="138"/>
      <c r="C454" s="138"/>
      <c r="D454" s="138"/>
      <c r="E454" s="259"/>
      <c r="F454" s="259"/>
      <c r="G454" s="371"/>
      <c r="H454" s="138"/>
      <c r="I454" s="138"/>
    </row>
    <row r="455" spans="1:9">
      <c r="A455" s="138"/>
      <c r="B455" s="138"/>
      <c r="C455" s="138"/>
      <c r="D455" s="138"/>
      <c r="E455" s="259"/>
      <c r="F455" s="259"/>
      <c r="G455" s="371"/>
      <c r="H455" s="138"/>
      <c r="I455" s="138"/>
    </row>
    <row r="456" spans="1:9">
      <c r="A456" s="138"/>
      <c r="B456" s="138"/>
      <c r="C456" s="138"/>
      <c r="D456" s="138"/>
      <c r="E456" s="259"/>
      <c r="F456" s="259"/>
      <c r="G456" s="371"/>
      <c r="H456" s="138"/>
      <c r="I456" s="138"/>
    </row>
    <row r="457" spans="1:9">
      <c r="A457" s="138"/>
      <c r="B457" s="138"/>
      <c r="C457" s="138"/>
      <c r="D457" s="138"/>
      <c r="E457" s="259"/>
      <c r="F457" s="259"/>
      <c r="G457" s="371"/>
      <c r="H457" s="138"/>
      <c r="I457" s="138"/>
    </row>
    <row r="458" spans="1:9">
      <c r="A458" s="138"/>
      <c r="B458" s="138"/>
      <c r="C458" s="138"/>
      <c r="D458" s="138"/>
      <c r="E458" s="259"/>
      <c r="F458" s="259"/>
      <c r="G458" s="371"/>
      <c r="H458" s="138"/>
      <c r="I458" s="138"/>
    </row>
    <row r="459" spans="1:9">
      <c r="A459" s="138"/>
      <c r="B459" s="138"/>
      <c r="C459" s="138"/>
      <c r="D459" s="138"/>
      <c r="E459" s="259"/>
      <c r="F459" s="259"/>
      <c r="G459" s="371"/>
      <c r="H459" s="138"/>
      <c r="I459" s="138"/>
    </row>
    <row r="460" spans="1:9">
      <c r="A460" s="138"/>
      <c r="B460" s="138"/>
      <c r="C460" s="138"/>
      <c r="D460" s="138"/>
      <c r="E460" s="259"/>
      <c r="F460" s="259"/>
      <c r="G460" s="371"/>
      <c r="H460" s="138"/>
      <c r="I460" s="138"/>
    </row>
    <row r="461" spans="1:9">
      <c r="A461" s="138"/>
      <c r="B461" s="138"/>
      <c r="C461" s="138"/>
      <c r="D461" s="138"/>
      <c r="E461" s="259"/>
      <c r="F461" s="259"/>
      <c r="G461" s="371"/>
      <c r="H461" s="138"/>
      <c r="I461" s="138"/>
    </row>
    <row r="462" spans="1:9">
      <c r="A462" s="138"/>
      <c r="B462" s="138"/>
      <c r="C462" s="138"/>
      <c r="D462" s="138"/>
      <c r="E462" s="259"/>
      <c r="F462" s="259"/>
      <c r="G462" s="371"/>
      <c r="H462" s="138"/>
      <c r="I462" s="138"/>
    </row>
    <row r="463" spans="1:9">
      <c r="A463" s="138"/>
      <c r="B463" s="138"/>
      <c r="C463" s="138"/>
      <c r="D463" s="138"/>
      <c r="E463" s="259"/>
      <c r="F463" s="259"/>
      <c r="G463" s="371"/>
      <c r="H463" s="138"/>
      <c r="I463" s="138"/>
    </row>
    <row r="464" spans="1:9">
      <c r="A464" s="138"/>
      <c r="B464" s="138"/>
      <c r="C464" s="138"/>
      <c r="D464" s="138"/>
      <c r="E464" s="259"/>
      <c r="F464" s="259"/>
      <c r="G464" s="371"/>
      <c r="H464" s="138"/>
      <c r="I464" s="138"/>
    </row>
    <row r="465" spans="1:9">
      <c r="A465" s="138"/>
      <c r="B465" s="138"/>
      <c r="C465" s="138"/>
      <c r="D465" s="138"/>
      <c r="E465" s="259"/>
      <c r="F465" s="259"/>
      <c r="G465" s="371"/>
      <c r="H465" s="138"/>
      <c r="I465" s="138"/>
    </row>
    <row r="466" spans="1:9">
      <c r="A466" s="138"/>
      <c r="B466" s="138"/>
      <c r="C466" s="138"/>
      <c r="D466" s="138"/>
      <c r="E466" s="259"/>
      <c r="F466" s="259"/>
      <c r="G466" s="371"/>
      <c r="H466" s="138"/>
      <c r="I466" s="138"/>
    </row>
    <row r="467" spans="1:9">
      <c r="A467" s="138"/>
      <c r="B467" s="138"/>
      <c r="C467" s="138"/>
      <c r="D467" s="138"/>
      <c r="E467" s="259"/>
      <c r="F467" s="259"/>
      <c r="G467" s="371"/>
      <c r="H467" s="138"/>
      <c r="I467" s="138"/>
    </row>
    <row r="468" spans="1:9">
      <c r="A468" s="138"/>
      <c r="B468" s="138"/>
      <c r="C468" s="138"/>
      <c r="D468" s="138"/>
      <c r="E468" s="259"/>
      <c r="F468" s="259"/>
      <c r="G468" s="371"/>
      <c r="H468" s="138"/>
      <c r="I468" s="138"/>
    </row>
    <row r="469" spans="1:9">
      <c r="A469" s="138"/>
      <c r="B469" s="138"/>
      <c r="C469" s="138"/>
      <c r="D469" s="138"/>
      <c r="E469" s="259"/>
      <c r="F469" s="259"/>
      <c r="G469" s="371"/>
      <c r="H469" s="138"/>
      <c r="I469" s="138"/>
    </row>
    <row r="470" spans="1:9">
      <c r="A470" s="138"/>
      <c r="B470" s="138"/>
      <c r="C470" s="138"/>
      <c r="D470" s="138"/>
      <c r="E470" s="259"/>
      <c r="F470" s="259"/>
      <c r="G470" s="371"/>
      <c r="H470" s="138"/>
      <c r="I470" s="138"/>
    </row>
    <row r="471" spans="1:9">
      <c r="A471" s="138"/>
      <c r="B471" s="138"/>
      <c r="C471" s="138"/>
      <c r="D471" s="138"/>
      <c r="E471" s="259"/>
      <c r="F471" s="259"/>
      <c r="G471" s="371"/>
      <c r="H471" s="138"/>
      <c r="I471" s="138"/>
    </row>
    <row r="472" spans="1:9">
      <c r="A472" s="138"/>
      <c r="B472" s="138"/>
      <c r="C472" s="138"/>
      <c r="D472" s="138"/>
      <c r="E472" s="259"/>
      <c r="F472" s="259"/>
      <c r="G472" s="371"/>
      <c r="H472" s="138"/>
      <c r="I472" s="138"/>
    </row>
    <row r="473" spans="1:9">
      <c r="A473" s="138"/>
      <c r="B473" s="138"/>
      <c r="C473" s="138"/>
      <c r="D473" s="138"/>
      <c r="E473" s="259"/>
      <c r="F473" s="259"/>
      <c r="G473" s="371"/>
      <c r="H473" s="138"/>
      <c r="I473" s="138"/>
    </row>
    <row r="474" spans="1:9">
      <c r="A474" s="138"/>
      <c r="B474" s="138"/>
      <c r="C474" s="138"/>
      <c r="D474" s="138"/>
      <c r="E474" s="259"/>
      <c r="F474" s="259"/>
      <c r="G474" s="371"/>
      <c r="H474" s="138"/>
      <c r="I474" s="138"/>
    </row>
    <row r="475" spans="1:9">
      <c r="A475" s="138"/>
      <c r="B475" s="138"/>
      <c r="C475" s="138"/>
      <c r="D475" s="138"/>
      <c r="E475" s="259"/>
      <c r="F475" s="259"/>
      <c r="G475" s="371"/>
      <c r="H475" s="138"/>
      <c r="I475" s="138"/>
    </row>
    <row r="476" spans="1:9">
      <c r="A476" s="138"/>
      <c r="B476" s="138"/>
      <c r="C476" s="138"/>
      <c r="D476" s="138"/>
      <c r="E476" s="259"/>
      <c r="F476" s="259"/>
      <c r="G476" s="371"/>
      <c r="H476" s="138"/>
      <c r="I476" s="138"/>
    </row>
    <row r="477" spans="1:9">
      <c r="A477" s="138"/>
      <c r="B477" s="138"/>
      <c r="C477" s="138"/>
      <c r="D477" s="138"/>
      <c r="E477" s="259"/>
      <c r="F477" s="259"/>
      <c r="G477" s="371"/>
      <c r="H477" s="138"/>
      <c r="I477" s="138"/>
    </row>
    <row r="478" spans="1:9">
      <c r="A478" s="138"/>
      <c r="B478" s="138"/>
      <c r="C478" s="138"/>
      <c r="D478" s="138"/>
      <c r="E478" s="259"/>
      <c r="F478" s="259"/>
      <c r="G478" s="371"/>
      <c r="H478" s="138"/>
      <c r="I478" s="138"/>
    </row>
    <row r="479" spans="1:9">
      <c r="A479" s="138"/>
      <c r="B479" s="138"/>
      <c r="C479" s="138"/>
      <c r="D479" s="138"/>
      <c r="E479" s="259"/>
      <c r="F479" s="259"/>
      <c r="G479" s="371"/>
      <c r="H479" s="138"/>
      <c r="I479" s="138"/>
    </row>
    <row r="480" spans="1:9">
      <c r="A480" s="138"/>
      <c r="B480" s="138"/>
      <c r="C480" s="138"/>
      <c r="D480" s="138"/>
      <c r="E480" s="259"/>
      <c r="F480" s="259"/>
      <c r="G480" s="371"/>
      <c r="H480" s="138"/>
      <c r="I480" s="138"/>
    </row>
    <row r="481" spans="1:9">
      <c r="A481" s="138"/>
      <c r="B481" s="138"/>
      <c r="C481" s="138"/>
      <c r="D481" s="138"/>
      <c r="E481" s="259"/>
      <c r="F481" s="259"/>
      <c r="G481" s="371"/>
      <c r="H481" s="138"/>
      <c r="I481" s="138"/>
    </row>
    <row r="482" spans="1:9">
      <c r="A482" s="138"/>
      <c r="B482" s="138"/>
      <c r="C482" s="138"/>
      <c r="D482" s="138"/>
      <c r="E482" s="259"/>
      <c r="F482" s="259"/>
      <c r="G482" s="371"/>
      <c r="H482" s="138"/>
      <c r="I482" s="138"/>
    </row>
    <row r="483" spans="1:9">
      <c r="A483" s="138"/>
      <c r="B483" s="138"/>
      <c r="C483" s="138"/>
      <c r="D483" s="138"/>
      <c r="E483" s="259"/>
      <c r="F483" s="259"/>
      <c r="G483" s="371"/>
      <c r="H483" s="138"/>
      <c r="I483" s="138"/>
    </row>
    <row r="484" spans="1:9">
      <c r="A484" s="138"/>
      <c r="B484" s="138"/>
      <c r="C484" s="138"/>
      <c r="D484" s="138"/>
      <c r="E484" s="259"/>
      <c r="F484" s="259"/>
      <c r="G484" s="371"/>
      <c r="H484" s="138"/>
      <c r="I484" s="138"/>
    </row>
    <row r="485" spans="1:9">
      <c r="A485" s="138"/>
      <c r="B485" s="138"/>
      <c r="C485" s="138"/>
      <c r="D485" s="138"/>
      <c r="E485" s="259"/>
      <c r="F485" s="259"/>
      <c r="G485" s="371"/>
      <c r="H485" s="138"/>
      <c r="I485" s="138"/>
    </row>
    <row r="486" spans="1:9">
      <c r="A486" s="138"/>
      <c r="B486" s="138"/>
      <c r="C486" s="138"/>
      <c r="D486" s="138"/>
      <c r="E486" s="259"/>
      <c r="F486" s="259"/>
      <c r="G486" s="371"/>
      <c r="H486" s="138"/>
      <c r="I486" s="138"/>
    </row>
    <row r="487" spans="1:9">
      <c r="A487" s="138"/>
      <c r="B487" s="138"/>
      <c r="C487" s="138"/>
      <c r="D487" s="138"/>
      <c r="E487" s="259"/>
      <c r="F487" s="259"/>
      <c r="G487" s="371"/>
      <c r="H487" s="138"/>
      <c r="I487" s="138"/>
    </row>
    <row r="488" spans="1:9">
      <c r="A488" s="138"/>
      <c r="B488" s="138"/>
      <c r="C488" s="138"/>
      <c r="D488" s="138"/>
      <c r="E488" s="259"/>
      <c r="F488" s="259"/>
      <c r="G488" s="371"/>
      <c r="H488" s="138"/>
      <c r="I488" s="138"/>
    </row>
    <row r="489" spans="1:9">
      <c r="A489" s="138"/>
      <c r="B489" s="138"/>
      <c r="C489" s="138"/>
      <c r="D489" s="138"/>
      <c r="E489" s="259"/>
      <c r="F489" s="259"/>
      <c r="G489" s="371"/>
      <c r="H489" s="138"/>
      <c r="I489" s="138"/>
    </row>
    <row r="490" spans="1:9">
      <c r="A490" s="138"/>
      <c r="B490" s="138"/>
      <c r="C490" s="138"/>
      <c r="D490" s="138"/>
      <c r="E490" s="259"/>
      <c r="F490" s="259"/>
      <c r="G490" s="371"/>
      <c r="H490" s="138"/>
      <c r="I490" s="138"/>
    </row>
    <row r="491" spans="1:9">
      <c r="A491" s="138"/>
      <c r="B491" s="138"/>
      <c r="C491" s="138"/>
      <c r="D491" s="138"/>
      <c r="E491" s="259"/>
      <c r="F491" s="259"/>
      <c r="G491" s="371"/>
      <c r="H491" s="138"/>
      <c r="I491" s="138"/>
    </row>
    <row r="492" spans="1:9">
      <c r="A492" s="138"/>
      <c r="B492" s="138"/>
      <c r="C492" s="138"/>
      <c r="D492" s="138"/>
      <c r="E492" s="259"/>
      <c r="F492" s="259"/>
      <c r="G492" s="371"/>
      <c r="H492" s="138"/>
      <c r="I492" s="138"/>
    </row>
    <row r="493" spans="1:9">
      <c r="A493" s="138"/>
      <c r="B493" s="138"/>
      <c r="C493" s="138"/>
      <c r="D493" s="138"/>
      <c r="E493" s="259"/>
      <c r="F493" s="259"/>
      <c r="G493" s="371"/>
      <c r="H493" s="138"/>
      <c r="I493" s="138"/>
    </row>
    <row r="494" spans="1:9">
      <c r="A494" s="138"/>
      <c r="B494" s="138"/>
      <c r="C494" s="138"/>
      <c r="D494" s="138"/>
      <c r="E494" s="259"/>
      <c r="F494" s="259"/>
      <c r="G494" s="371"/>
      <c r="H494" s="138"/>
      <c r="I494" s="138"/>
    </row>
    <row r="495" spans="1:9">
      <c r="A495" s="138"/>
      <c r="B495" s="138"/>
      <c r="C495" s="138"/>
      <c r="D495" s="138"/>
      <c r="E495" s="259"/>
      <c r="F495" s="259"/>
      <c r="G495" s="371"/>
      <c r="H495" s="138"/>
      <c r="I495" s="138"/>
    </row>
    <row r="496" spans="1:9">
      <c r="A496" s="138"/>
      <c r="B496" s="138"/>
      <c r="C496" s="138"/>
      <c r="D496" s="138"/>
      <c r="E496" s="259"/>
      <c r="F496" s="259"/>
      <c r="G496" s="371"/>
      <c r="H496" s="138"/>
      <c r="I496" s="138"/>
    </row>
    <row r="497" spans="1:9">
      <c r="A497" s="138"/>
      <c r="B497" s="138"/>
      <c r="C497" s="138"/>
      <c r="D497" s="138"/>
      <c r="E497" s="259"/>
      <c r="F497" s="259"/>
      <c r="G497" s="371"/>
      <c r="H497" s="138"/>
      <c r="I497" s="138"/>
    </row>
    <row r="498" spans="1:9">
      <c r="A498" s="138"/>
      <c r="B498" s="138"/>
      <c r="C498" s="138"/>
      <c r="D498" s="138"/>
      <c r="E498" s="259"/>
      <c r="F498" s="259"/>
      <c r="G498" s="371"/>
      <c r="H498" s="138"/>
      <c r="I498" s="138"/>
    </row>
    <row r="499" spans="1:9">
      <c r="A499" s="138"/>
      <c r="B499" s="138"/>
      <c r="C499" s="138"/>
      <c r="D499" s="138"/>
      <c r="E499" s="259"/>
      <c r="F499" s="259"/>
      <c r="G499" s="371"/>
      <c r="H499" s="138"/>
      <c r="I499" s="138"/>
    </row>
    <row r="500" spans="1:9">
      <c r="A500" s="138"/>
      <c r="B500" s="138"/>
      <c r="C500" s="138"/>
      <c r="D500" s="138"/>
      <c r="E500" s="259"/>
      <c r="F500" s="259"/>
      <c r="G500" s="371"/>
      <c r="H500" s="138"/>
      <c r="I500" s="138"/>
    </row>
    <row r="501" spans="1:9">
      <c r="A501" s="138"/>
      <c r="B501" s="138"/>
      <c r="C501" s="138"/>
      <c r="D501" s="138"/>
      <c r="E501" s="259"/>
      <c r="F501" s="259"/>
      <c r="G501" s="371"/>
      <c r="H501" s="138"/>
      <c r="I501" s="138"/>
    </row>
    <row r="502" spans="1:9">
      <c r="A502" s="138"/>
      <c r="B502" s="138"/>
      <c r="C502" s="138"/>
      <c r="D502" s="138"/>
      <c r="E502" s="259"/>
      <c r="F502" s="259"/>
      <c r="G502" s="371"/>
      <c r="H502" s="138"/>
      <c r="I502" s="138"/>
    </row>
    <row r="503" spans="1:9">
      <c r="A503" s="138"/>
      <c r="B503" s="138"/>
      <c r="C503" s="138"/>
      <c r="D503" s="138"/>
      <c r="E503" s="259"/>
      <c r="F503" s="259"/>
      <c r="G503" s="371"/>
      <c r="H503" s="138"/>
      <c r="I503" s="138"/>
    </row>
    <row r="504" spans="1:9">
      <c r="A504" s="138"/>
      <c r="B504" s="138"/>
      <c r="C504" s="138"/>
      <c r="D504" s="138"/>
      <c r="E504" s="259"/>
      <c r="F504" s="259"/>
      <c r="G504" s="371"/>
      <c r="H504" s="138"/>
      <c r="I504" s="138"/>
    </row>
    <row r="505" spans="1:9">
      <c r="A505" s="138"/>
      <c r="B505" s="138"/>
      <c r="C505" s="138"/>
      <c r="D505" s="138"/>
      <c r="E505" s="259"/>
      <c r="F505" s="259"/>
      <c r="G505" s="371"/>
      <c r="H505" s="138"/>
      <c r="I505" s="138"/>
    </row>
    <row r="506" spans="1:9">
      <c r="A506" s="138"/>
      <c r="B506" s="138"/>
      <c r="C506" s="138"/>
      <c r="D506" s="138"/>
      <c r="E506" s="259"/>
      <c r="F506" s="259"/>
      <c r="G506" s="371"/>
      <c r="H506" s="138"/>
      <c r="I506" s="138"/>
    </row>
    <row r="507" spans="1:9">
      <c r="A507" s="138"/>
      <c r="B507" s="138"/>
      <c r="C507" s="138"/>
      <c r="D507" s="138"/>
      <c r="E507" s="259"/>
      <c r="F507" s="259"/>
      <c r="G507" s="371"/>
      <c r="H507" s="138"/>
      <c r="I507" s="138"/>
    </row>
    <row r="508" spans="1:9">
      <c r="A508" s="138"/>
      <c r="B508" s="138"/>
      <c r="C508" s="138"/>
      <c r="D508" s="138"/>
      <c r="E508" s="259"/>
      <c r="F508" s="259"/>
      <c r="G508" s="371"/>
      <c r="H508" s="138"/>
      <c r="I508" s="138"/>
    </row>
    <row r="509" spans="1:9">
      <c r="A509" s="138"/>
      <c r="B509" s="138"/>
      <c r="C509" s="138"/>
      <c r="D509" s="138"/>
      <c r="E509" s="259"/>
      <c r="F509" s="259"/>
      <c r="G509" s="371"/>
      <c r="H509" s="138"/>
      <c r="I509" s="138"/>
    </row>
    <row r="510" spans="1:9">
      <c r="A510" s="138"/>
      <c r="B510" s="138"/>
      <c r="C510" s="138"/>
      <c r="D510" s="138"/>
      <c r="E510" s="259"/>
      <c r="F510" s="259"/>
      <c r="G510" s="371"/>
      <c r="H510" s="138"/>
      <c r="I510" s="138"/>
    </row>
    <row r="511" spans="1:9">
      <c r="A511" s="138"/>
      <c r="B511" s="138"/>
      <c r="C511" s="138"/>
      <c r="D511" s="138"/>
      <c r="E511" s="259"/>
      <c r="F511" s="259"/>
      <c r="G511" s="371"/>
      <c r="H511" s="138"/>
      <c r="I511" s="138"/>
    </row>
    <row r="512" spans="1:9">
      <c r="A512" s="138"/>
      <c r="B512" s="138"/>
      <c r="C512" s="138"/>
      <c r="D512" s="138"/>
      <c r="E512" s="259"/>
      <c r="F512" s="259"/>
      <c r="G512" s="371"/>
      <c r="H512" s="138"/>
      <c r="I512" s="138"/>
    </row>
    <row r="513" spans="1:9">
      <c r="A513" s="138"/>
      <c r="B513" s="138"/>
      <c r="C513" s="138"/>
      <c r="D513" s="138"/>
      <c r="E513" s="259"/>
      <c r="F513" s="259"/>
      <c r="G513" s="371"/>
      <c r="H513" s="138"/>
      <c r="I513" s="138"/>
    </row>
    <row r="514" spans="1:9">
      <c r="A514" s="138"/>
      <c r="B514" s="138"/>
      <c r="C514" s="138"/>
      <c r="D514" s="138"/>
      <c r="E514" s="259"/>
      <c r="F514" s="259"/>
      <c r="G514" s="371"/>
      <c r="H514" s="138"/>
      <c r="I514" s="138"/>
    </row>
    <row r="515" spans="1:9">
      <c r="A515" s="138"/>
      <c r="B515" s="138"/>
      <c r="C515" s="138"/>
      <c r="D515" s="138"/>
      <c r="E515" s="259"/>
      <c r="F515" s="259"/>
      <c r="G515" s="371"/>
      <c r="H515" s="138"/>
      <c r="I515" s="138"/>
    </row>
    <row r="516" spans="1:9">
      <c r="A516" s="138"/>
      <c r="B516" s="138"/>
      <c r="C516" s="138"/>
      <c r="D516" s="138"/>
      <c r="E516" s="259"/>
      <c r="F516" s="259"/>
      <c r="G516" s="371"/>
      <c r="H516" s="138"/>
      <c r="I516" s="138"/>
    </row>
    <row r="517" spans="1:9">
      <c r="A517" s="138"/>
      <c r="B517" s="138"/>
      <c r="C517" s="138"/>
      <c r="D517" s="138"/>
      <c r="E517" s="259"/>
      <c r="F517" s="259"/>
      <c r="G517" s="371"/>
      <c r="H517" s="138"/>
      <c r="I517" s="138"/>
    </row>
    <row r="518" spans="1:9">
      <c r="A518" s="138"/>
      <c r="B518" s="138"/>
      <c r="C518" s="138"/>
      <c r="D518" s="138"/>
      <c r="E518" s="259"/>
      <c r="F518" s="259"/>
      <c r="G518" s="371"/>
      <c r="H518" s="138"/>
      <c r="I518" s="138"/>
    </row>
    <row r="519" spans="1:9">
      <c r="A519" s="138"/>
      <c r="B519" s="138"/>
      <c r="C519" s="138"/>
      <c r="D519" s="138"/>
      <c r="E519" s="259"/>
      <c r="F519" s="259"/>
      <c r="G519" s="371"/>
      <c r="H519" s="138"/>
      <c r="I519" s="138"/>
    </row>
    <row r="520" spans="1:9">
      <c r="A520" s="138"/>
      <c r="B520" s="138"/>
      <c r="C520" s="138"/>
      <c r="D520" s="138"/>
      <c r="E520" s="259"/>
      <c r="F520" s="259"/>
      <c r="G520" s="371"/>
      <c r="H520" s="138"/>
      <c r="I520" s="138"/>
    </row>
    <row r="521" spans="1:9">
      <c r="A521" s="138"/>
      <c r="B521" s="138"/>
      <c r="C521" s="138"/>
      <c r="D521" s="138"/>
      <c r="E521" s="259"/>
      <c r="F521" s="259"/>
      <c r="G521" s="371"/>
      <c r="H521" s="138"/>
      <c r="I521" s="138"/>
    </row>
    <row r="522" spans="1:9">
      <c r="A522" s="138"/>
      <c r="B522" s="138"/>
      <c r="C522" s="138"/>
      <c r="D522" s="138"/>
      <c r="E522" s="259"/>
      <c r="F522" s="259"/>
      <c r="G522" s="371"/>
      <c r="H522" s="138"/>
      <c r="I522" s="138"/>
    </row>
    <row r="523" spans="1:9">
      <c r="A523" s="138"/>
      <c r="B523" s="138"/>
      <c r="C523" s="138"/>
      <c r="D523" s="138"/>
      <c r="E523" s="259"/>
      <c r="F523" s="259"/>
      <c r="G523" s="371"/>
      <c r="H523" s="138"/>
      <c r="I523" s="138"/>
    </row>
    <row r="524" spans="1:9">
      <c r="A524" s="138"/>
      <c r="B524" s="138"/>
      <c r="C524" s="138"/>
      <c r="D524" s="138"/>
      <c r="E524" s="259"/>
      <c r="F524" s="259"/>
      <c r="G524" s="371"/>
      <c r="H524" s="138"/>
      <c r="I524" s="138"/>
    </row>
    <row r="525" spans="1:9">
      <c r="A525" s="138"/>
      <c r="B525" s="138"/>
      <c r="C525" s="138"/>
      <c r="D525" s="138"/>
      <c r="E525" s="259"/>
      <c r="F525" s="259"/>
      <c r="G525" s="371"/>
      <c r="H525" s="138"/>
      <c r="I525" s="138"/>
    </row>
    <row r="526" spans="1:9">
      <c r="A526" s="138"/>
      <c r="B526" s="138"/>
      <c r="C526" s="138"/>
      <c r="D526" s="138"/>
      <c r="E526" s="259"/>
      <c r="F526" s="259"/>
      <c r="G526" s="371"/>
      <c r="H526" s="138"/>
      <c r="I526" s="138"/>
    </row>
    <row r="527" spans="1:9">
      <c r="A527" s="138"/>
      <c r="B527" s="138"/>
      <c r="C527" s="138"/>
      <c r="D527" s="138"/>
      <c r="E527" s="259"/>
      <c r="F527" s="259"/>
      <c r="G527" s="371"/>
      <c r="H527" s="138"/>
      <c r="I527" s="138"/>
    </row>
    <row r="528" spans="1:9">
      <c r="A528" s="138"/>
      <c r="B528" s="138"/>
      <c r="C528" s="138"/>
      <c r="D528" s="138"/>
      <c r="E528" s="259"/>
      <c r="F528" s="259"/>
      <c r="G528" s="371"/>
      <c r="H528" s="138"/>
      <c r="I528" s="138"/>
    </row>
    <row r="529" spans="1:9">
      <c r="A529" s="138"/>
      <c r="B529" s="138"/>
      <c r="C529" s="138"/>
      <c r="D529" s="138"/>
      <c r="E529" s="259"/>
      <c r="F529" s="259"/>
      <c r="G529" s="371"/>
      <c r="H529" s="138"/>
      <c r="I529" s="138"/>
    </row>
    <row r="530" spans="1:9">
      <c r="A530" s="138"/>
      <c r="B530" s="138"/>
      <c r="C530" s="138"/>
      <c r="D530" s="138"/>
      <c r="E530" s="259"/>
      <c r="F530" s="259"/>
      <c r="G530" s="371"/>
      <c r="H530" s="138"/>
      <c r="I530" s="138"/>
    </row>
    <row r="531" spans="1:9">
      <c r="A531" s="138"/>
      <c r="B531" s="138"/>
      <c r="C531" s="138"/>
      <c r="D531" s="138"/>
      <c r="E531" s="259"/>
      <c r="F531" s="259"/>
      <c r="G531" s="371"/>
      <c r="H531" s="138"/>
      <c r="I531" s="138"/>
    </row>
    <row r="532" spans="1:9">
      <c r="A532" s="138"/>
      <c r="B532" s="138"/>
      <c r="C532" s="138"/>
      <c r="D532" s="138"/>
      <c r="E532" s="259"/>
      <c r="F532" s="259"/>
      <c r="G532" s="371"/>
      <c r="H532" s="138"/>
      <c r="I532" s="138"/>
    </row>
    <row r="533" spans="1:9">
      <c r="A533" s="138"/>
      <c r="B533" s="138"/>
      <c r="C533" s="138"/>
      <c r="D533" s="138"/>
      <c r="E533" s="259"/>
      <c r="F533" s="259"/>
      <c r="G533" s="371"/>
      <c r="H533" s="138"/>
      <c r="I533" s="138"/>
    </row>
    <row r="534" spans="1:9">
      <c r="A534" s="138"/>
      <c r="B534" s="138"/>
      <c r="C534" s="138"/>
      <c r="D534" s="138"/>
      <c r="E534" s="259"/>
      <c r="F534" s="259"/>
      <c r="G534" s="371"/>
      <c r="H534" s="138"/>
      <c r="I534" s="138"/>
    </row>
    <row r="535" spans="1:9">
      <c r="A535" s="138"/>
      <c r="B535" s="138"/>
      <c r="C535" s="138"/>
      <c r="D535" s="138"/>
      <c r="E535" s="259"/>
      <c r="F535" s="259"/>
      <c r="G535" s="371"/>
      <c r="H535" s="138"/>
      <c r="I535" s="138"/>
    </row>
    <row r="536" spans="1:9">
      <c r="A536" s="138"/>
      <c r="B536" s="138"/>
      <c r="C536" s="138"/>
      <c r="D536" s="138"/>
      <c r="E536" s="259"/>
      <c r="F536" s="259"/>
      <c r="G536" s="371"/>
      <c r="H536" s="138"/>
      <c r="I536" s="138"/>
    </row>
    <row r="537" spans="1:9">
      <c r="A537" s="138"/>
      <c r="B537" s="138"/>
      <c r="C537" s="138"/>
      <c r="D537" s="138"/>
      <c r="E537" s="259"/>
      <c r="F537" s="259"/>
      <c r="G537" s="371"/>
      <c r="H537" s="138"/>
      <c r="I537" s="138"/>
    </row>
    <row r="538" spans="1:9">
      <c r="A538" s="138"/>
      <c r="B538" s="138"/>
      <c r="C538" s="138"/>
      <c r="D538" s="138"/>
      <c r="E538" s="259"/>
      <c r="F538" s="259"/>
      <c r="G538" s="371"/>
      <c r="H538" s="138"/>
      <c r="I538" s="138"/>
    </row>
    <row r="539" spans="1:9">
      <c r="A539" s="138"/>
      <c r="B539" s="138"/>
      <c r="C539" s="138"/>
      <c r="D539" s="138"/>
      <c r="E539" s="259"/>
      <c r="F539" s="259"/>
      <c r="G539" s="371"/>
      <c r="H539" s="138"/>
      <c r="I539" s="138"/>
    </row>
    <row r="540" spans="1:9">
      <c r="A540" s="138"/>
      <c r="B540" s="138"/>
      <c r="C540" s="138"/>
      <c r="D540" s="138"/>
      <c r="E540" s="259"/>
      <c r="F540" s="259"/>
      <c r="G540" s="371"/>
      <c r="H540" s="138"/>
      <c r="I540" s="138"/>
    </row>
    <row r="541" spans="1:9">
      <c r="A541" s="138"/>
      <c r="B541" s="138"/>
      <c r="C541" s="138"/>
      <c r="D541" s="138"/>
      <c r="E541" s="259"/>
      <c r="F541" s="259"/>
      <c r="G541" s="371"/>
      <c r="H541" s="138"/>
      <c r="I541" s="138"/>
    </row>
    <row r="542" spans="1:9">
      <c r="A542" s="138"/>
      <c r="B542" s="138"/>
      <c r="C542" s="138"/>
      <c r="D542" s="138"/>
      <c r="E542" s="259"/>
      <c r="F542" s="259"/>
      <c r="G542" s="371"/>
      <c r="H542" s="138"/>
      <c r="I542" s="138"/>
    </row>
    <row r="543" spans="1:9">
      <c r="A543" s="138"/>
      <c r="B543" s="138"/>
      <c r="C543" s="138"/>
      <c r="D543" s="138"/>
      <c r="E543" s="259"/>
      <c r="F543" s="259"/>
      <c r="G543" s="371"/>
      <c r="H543" s="138"/>
      <c r="I543" s="138"/>
    </row>
    <row r="544" spans="1:9">
      <c r="A544" s="138"/>
      <c r="B544" s="138"/>
      <c r="C544" s="138"/>
      <c r="D544" s="138"/>
      <c r="E544" s="259"/>
      <c r="F544" s="259"/>
      <c r="G544" s="371"/>
      <c r="H544" s="138"/>
      <c r="I544" s="138"/>
    </row>
    <row r="545" spans="1:9">
      <c r="A545" s="138"/>
      <c r="B545" s="138"/>
      <c r="C545" s="138"/>
      <c r="D545" s="138"/>
      <c r="E545" s="259"/>
      <c r="F545" s="259"/>
      <c r="G545" s="371"/>
      <c r="H545" s="138"/>
      <c r="I545" s="138"/>
    </row>
    <row r="546" spans="1:9">
      <c r="A546" s="138"/>
      <c r="B546" s="138"/>
      <c r="C546" s="138"/>
      <c r="D546" s="138"/>
      <c r="E546" s="259"/>
      <c r="F546" s="259"/>
      <c r="G546" s="371"/>
      <c r="H546" s="138"/>
      <c r="I546" s="138"/>
    </row>
    <row r="547" spans="1:9">
      <c r="A547" s="138"/>
      <c r="B547" s="138"/>
      <c r="C547" s="138"/>
      <c r="D547" s="138"/>
      <c r="E547" s="259"/>
      <c r="F547" s="259"/>
      <c r="G547" s="371"/>
      <c r="H547" s="138"/>
      <c r="I547" s="138"/>
    </row>
    <row r="548" spans="1:9">
      <c r="A548" s="138"/>
      <c r="B548" s="138"/>
      <c r="C548" s="138"/>
      <c r="D548" s="138"/>
      <c r="E548" s="259"/>
      <c r="F548" s="259"/>
      <c r="G548" s="371"/>
      <c r="H548" s="138"/>
      <c r="I548" s="138"/>
    </row>
    <row r="549" spans="1:9">
      <c r="A549" s="138"/>
      <c r="B549" s="138"/>
      <c r="C549" s="138"/>
      <c r="D549" s="138"/>
      <c r="E549" s="259"/>
      <c r="F549" s="259"/>
      <c r="G549" s="371"/>
      <c r="H549" s="138"/>
      <c r="I549" s="138"/>
    </row>
    <row r="550" spans="1:9">
      <c r="A550" s="138"/>
      <c r="B550" s="138"/>
      <c r="C550" s="138"/>
      <c r="D550" s="138"/>
      <c r="E550" s="259"/>
      <c r="F550" s="259"/>
      <c r="G550" s="371"/>
      <c r="H550" s="138"/>
      <c r="I550" s="138"/>
    </row>
    <row r="551" spans="1:9">
      <c r="A551" s="138"/>
      <c r="B551" s="138"/>
      <c r="C551" s="138"/>
      <c r="D551" s="138"/>
      <c r="E551" s="259"/>
      <c r="F551" s="259"/>
      <c r="G551" s="371"/>
      <c r="H551" s="138"/>
      <c r="I551" s="138"/>
    </row>
    <row r="552" spans="1:9">
      <c r="A552" s="138"/>
      <c r="B552" s="138"/>
      <c r="C552" s="138"/>
      <c r="D552" s="138"/>
      <c r="E552" s="259"/>
      <c r="F552" s="259"/>
      <c r="G552" s="371"/>
      <c r="H552" s="138"/>
      <c r="I552" s="138"/>
    </row>
    <row r="553" spans="1:9">
      <c r="A553" s="138"/>
      <c r="B553" s="138"/>
      <c r="C553" s="138"/>
      <c r="D553" s="138"/>
      <c r="E553" s="259"/>
      <c r="F553" s="259"/>
      <c r="G553" s="371"/>
      <c r="H553" s="138"/>
      <c r="I553" s="138"/>
    </row>
    <row r="554" spans="1:9">
      <c r="A554" s="138"/>
      <c r="B554" s="138"/>
      <c r="C554" s="138"/>
      <c r="D554" s="138"/>
      <c r="E554" s="259"/>
      <c r="F554" s="259"/>
      <c r="G554" s="371"/>
      <c r="H554" s="138"/>
      <c r="I554" s="138"/>
    </row>
    <row r="555" spans="1:9">
      <c r="A555" s="138"/>
      <c r="B555" s="138"/>
      <c r="C555" s="138"/>
      <c r="D555" s="138"/>
      <c r="E555" s="259"/>
      <c r="F555" s="259"/>
      <c r="G555" s="371"/>
      <c r="H555" s="138"/>
      <c r="I555" s="138"/>
    </row>
    <row r="556" spans="1:9">
      <c r="A556" s="138"/>
      <c r="B556" s="138"/>
      <c r="C556" s="138"/>
      <c r="D556" s="138"/>
      <c r="E556" s="259"/>
      <c r="F556" s="259"/>
      <c r="G556" s="371"/>
      <c r="H556" s="138"/>
      <c r="I556" s="138"/>
    </row>
    <row r="557" spans="1:9">
      <c r="A557" s="138"/>
      <c r="B557" s="138"/>
      <c r="C557" s="138"/>
      <c r="D557" s="138"/>
      <c r="E557" s="259"/>
      <c r="F557" s="259"/>
      <c r="G557" s="371"/>
      <c r="H557" s="138"/>
      <c r="I557" s="138"/>
    </row>
    <row r="558" spans="1:9">
      <c r="A558" s="138"/>
      <c r="B558" s="138"/>
      <c r="C558" s="138"/>
      <c r="D558" s="138"/>
      <c r="E558" s="259"/>
      <c r="F558" s="259"/>
      <c r="G558" s="371"/>
      <c r="H558" s="138"/>
      <c r="I558" s="138"/>
    </row>
    <row r="559" spans="1:9">
      <c r="A559" s="138"/>
      <c r="B559" s="138"/>
      <c r="C559" s="138"/>
      <c r="D559" s="138"/>
      <c r="E559" s="259"/>
      <c r="F559" s="259"/>
      <c r="G559" s="371"/>
      <c r="H559" s="138"/>
      <c r="I559" s="138"/>
    </row>
    <row r="560" spans="1:9">
      <c r="A560" s="138"/>
      <c r="B560" s="138"/>
      <c r="C560" s="138"/>
      <c r="D560" s="138"/>
      <c r="E560" s="259"/>
      <c r="F560" s="259"/>
      <c r="G560" s="371"/>
      <c r="H560" s="138"/>
      <c r="I560" s="138"/>
    </row>
    <row r="561" spans="1:9">
      <c r="A561" s="138"/>
      <c r="B561" s="138"/>
      <c r="C561" s="138"/>
      <c r="D561" s="138"/>
      <c r="E561" s="259"/>
      <c r="F561" s="259"/>
      <c r="G561" s="371"/>
      <c r="H561" s="138"/>
      <c r="I561" s="138"/>
    </row>
    <row r="562" spans="1:9">
      <c r="A562" s="138"/>
      <c r="B562" s="138"/>
      <c r="C562" s="138"/>
      <c r="D562" s="138"/>
      <c r="E562" s="259"/>
      <c r="F562" s="259"/>
      <c r="G562" s="371"/>
      <c r="H562" s="138"/>
      <c r="I562" s="138"/>
    </row>
    <row r="563" spans="1:9">
      <c r="A563" s="138"/>
      <c r="B563" s="138"/>
      <c r="C563" s="138"/>
      <c r="D563" s="138"/>
      <c r="E563" s="259"/>
      <c r="F563" s="259"/>
      <c r="G563" s="371"/>
      <c r="H563" s="138"/>
      <c r="I563" s="138"/>
    </row>
    <row r="564" spans="1:9">
      <c r="A564" s="138"/>
      <c r="B564" s="138"/>
      <c r="C564" s="138"/>
      <c r="D564" s="138"/>
      <c r="E564" s="259"/>
      <c r="F564" s="259"/>
      <c r="G564" s="371"/>
      <c r="H564" s="138"/>
      <c r="I564" s="138"/>
    </row>
    <row r="565" spans="1:9">
      <c r="A565" s="138"/>
      <c r="B565" s="138"/>
      <c r="C565" s="138"/>
      <c r="D565" s="138"/>
      <c r="E565" s="259"/>
      <c r="F565" s="259"/>
      <c r="G565" s="371"/>
      <c r="H565" s="138"/>
      <c r="I565" s="138"/>
    </row>
    <row r="566" spans="1:9">
      <c r="A566" s="138"/>
      <c r="B566" s="138"/>
      <c r="C566" s="138"/>
      <c r="D566" s="138"/>
      <c r="E566" s="259"/>
      <c r="F566" s="259"/>
      <c r="G566" s="371"/>
      <c r="H566" s="138"/>
      <c r="I566" s="138"/>
    </row>
    <row r="567" spans="1:9">
      <c r="A567" s="138"/>
      <c r="B567" s="138"/>
      <c r="C567" s="138"/>
      <c r="D567" s="138"/>
      <c r="E567" s="259"/>
      <c r="F567" s="259"/>
      <c r="G567" s="371"/>
      <c r="H567" s="138"/>
      <c r="I567" s="138"/>
    </row>
    <row r="568" spans="1:9">
      <c r="A568" s="138"/>
      <c r="B568" s="138"/>
      <c r="C568" s="138"/>
      <c r="D568" s="138"/>
      <c r="E568" s="259"/>
      <c r="F568" s="259"/>
      <c r="G568" s="371"/>
      <c r="H568" s="138"/>
      <c r="I568" s="138"/>
    </row>
    <row r="569" spans="1:9">
      <c r="A569" s="138"/>
      <c r="B569" s="138"/>
      <c r="C569" s="138"/>
      <c r="D569" s="138"/>
      <c r="E569" s="259"/>
      <c r="F569" s="259"/>
      <c r="G569" s="371"/>
      <c r="H569" s="138"/>
      <c r="I569" s="138"/>
    </row>
    <row r="570" spans="1:9">
      <c r="A570" s="138"/>
      <c r="B570" s="138"/>
      <c r="C570" s="138"/>
      <c r="D570" s="138"/>
      <c r="E570" s="259"/>
      <c r="F570" s="259"/>
      <c r="G570" s="371"/>
      <c r="H570" s="138"/>
      <c r="I570" s="138"/>
    </row>
    <row r="571" spans="1:9">
      <c r="A571" s="138"/>
      <c r="B571" s="138"/>
      <c r="C571" s="138"/>
      <c r="D571" s="138"/>
      <c r="E571" s="259"/>
      <c r="F571" s="259"/>
      <c r="G571" s="371"/>
      <c r="H571" s="138"/>
      <c r="I571" s="138"/>
    </row>
    <row r="572" spans="1:9">
      <c r="A572" s="138"/>
      <c r="B572" s="138"/>
      <c r="C572" s="138"/>
      <c r="D572" s="138"/>
      <c r="E572" s="259"/>
      <c r="F572" s="259"/>
      <c r="G572" s="371"/>
      <c r="H572" s="138"/>
      <c r="I572" s="138"/>
    </row>
    <row r="573" spans="1:9">
      <c r="A573" s="138"/>
      <c r="B573" s="138"/>
      <c r="C573" s="138"/>
      <c r="D573" s="138"/>
      <c r="E573" s="259"/>
      <c r="F573" s="259"/>
      <c r="G573" s="371"/>
      <c r="H573" s="138"/>
      <c r="I573" s="138"/>
    </row>
    <row r="574" spans="1:9">
      <c r="A574" s="138"/>
      <c r="B574" s="138"/>
      <c r="C574" s="138"/>
      <c r="D574" s="138"/>
      <c r="E574" s="259"/>
      <c r="F574" s="259"/>
      <c r="G574" s="371"/>
      <c r="H574" s="138"/>
      <c r="I574" s="138"/>
    </row>
    <row r="575" spans="1:9">
      <c r="A575" s="138"/>
      <c r="B575" s="138"/>
      <c r="C575" s="138"/>
      <c r="D575" s="138"/>
      <c r="E575" s="259"/>
      <c r="F575" s="259"/>
      <c r="G575" s="371"/>
      <c r="H575" s="138"/>
      <c r="I575" s="138"/>
    </row>
    <row r="576" spans="1:9">
      <c r="A576" s="138"/>
      <c r="B576" s="138"/>
      <c r="C576" s="138"/>
      <c r="D576" s="138"/>
      <c r="E576" s="259"/>
      <c r="F576" s="259"/>
      <c r="G576" s="371"/>
      <c r="H576" s="138"/>
      <c r="I576" s="138"/>
    </row>
    <row r="577" spans="1:9">
      <c r="A577" s="138"/>
      <c r="B577" s="138"/>
      <c r="C577" s="138"/>
      <c r="D577" s="138"/>
      <c r="E577" s="259"/>
      <c r="F577" s="259"/>
      <c r="G577" s="371"/>
      <c r="H577" s="138"/>
      <c r="I577" s="138"/>
    </row>
    <row r="578" spans="1:9">
      <c r="A578" s="138"/>
      <c r="B578" s="138"/>
      <c r="C578" s="138"/>
      <c r="D578" s="138"/>
      <c r="E578" s="259"/>
      <c r="F578" s="259"/>
      <c r="G578" s="371"/>
      <c r="H578" s="138"/>
      <c r="I578" s="138"/>
    </row>
    <row r="579" spans="1:9">
      <c r="A579" s="138"/>
      <c r="B579" s="138"/>
      <c r="C579" s="138"/>
      <c r="D579" s="138"/>
      <c r="E579" s="259"/>
      <c r="F579" s="259"/>
      <c r="G579" s="371"/>
      <c r="H579" s="138"/>
      <c r="I579" s="138"/>
    </row>
    <row r="580" spans="1:9">
      <c r="A580" s="138"/>
      <c r="B580" s="138"/>
      <c r="C580" s="138"/>
      <c r="D580" s="138"/>
      <c r="E580" s="259"/>
      <c r="F580" s="259"/>
      <c r="G580" s="371"/>
      <c r="H580" s="138"/>
      <c r="I580" s="138"/>
    </row>
    <row r="581" spans="1:9">
      <c r="A581" s="138"/>
      <c r="B581" s="138"/>
      <c r="C581" s="138"/>
      <c r="D581" s="138"/>
      <c r="E581" s="259"/>
      <c r="F581" s="259"/>
      <c r="G581" s="371"/>
      <c r="H581" s="138"/>
      <c r="I581" s="138"/>
    </row>
    <row r="582" spans="1:9">
      <c r="A582" s="138"/>
      <c r="B582" s="138"/>
      <c r="C582" s="138"/>
      <c r="D582" s="138"/>
      <c r="E582" s="259"/>
      <c r="F582" s="259"/>
      <c r="G582" s="371"/>
      <c r="H582" s="138"/>
      <c r="I582" s="138"/>
    </row>
    <row r="583" spans="1:9">
      <c r="A583" s="138"/>
      <c r="B583" s="138"/>
      <c r="C583" s="138"/>
      <c r="D583" s="138"/>
      <c r="E583" s="259"/>
      <c r="F583" s="259"/>
      <c r="G583" s="371"/>
      <c r="H583" s="138"/>
      <c r="I583" s="138"/>
    </row>
    <row r="584" spans="1:9">
      <c r="A584" s="138"/>
      <c r="B584" s="138"/>
      <c r="C584" s="138"/>
      <c r="D584" s="138"/>
      <c r="E584" s="259"/>
      <c r="F584" s="259"/>
      <c r="G584" s="371"/>
      <c r="H584" s="138"/>
      <c r="I584" s="138"/>
    </row>
    <row r="585" spans="1:9">
      <c r="A585" s="138"/>
      <c r="B585" s="138"/>
      <c r="C585" s="138"/>
      <c r="D585" s="138"/>
      <c r="E585" s="259"/>
      <c r="F585" s="259"/>
      <c r="G585" s="371"/>
      <c r="H585" s="138"/>
      <c r="I585" s="138"/>
    </row>
    <row r="586" spans="1:9">
      <c r="A586" s="138"/>
      <c r="B586" s="138"/>
      <c r="C586" s="138"/>
      <c r="D586" s="138"/>
      <c r="E586" s="259"/>
      <c r="F586" s="259"/>
      <c r="G586" s="371"/>
      <c r="H586" s="138"/>
      <c r="I586" s="138"/>
    </row>
    <row r="587" spans="1:9">
      <c r="A587" s="138"/>
      <c r="B587" s="138"/>
      <c r="C587" s="138"/>
      <c r="D587" s="138"/>
      <c r="E587" s="259"/>
      <c r="F587" s="259"/>
      <c r="G587" s="371"/>
      <c r="H587" s="138"/>
      <c r="I587" s="138"/>
    </row>
    <row r="588" spans="1:9">
      <c r="A588" s="138"/>
      <c r="B588" s="138"/>
      <c r="C588" s="138"/>
      <c r="D588" s="138"/>
      <c r="E588" s="259"/>
      <c r="F588" s="259"/>
      <c r="G588" s="371"/>
      <c r="H588" s="138"/>
      <c r="I588" s="138"/>
    </row>
    <row r="589" spans="1:9">
      <c r="A589" s="138"/>
      <c r="B589" s="138"/>
      <c r="C589" s="138"/>
      <c r="D589" s="138"/>
      <c r="E589" s="259"/>
      <c r="F589" s="259"/>
      <c r="G589" s="371"/>
      <c r="H589" s="138"/>
      <c r="I589" s="138"/>
    </row>
    <row r="590" spans="1:9">
      <c r="A590" s="138"/>
      <c r="B590" s="138"/>
      <c r="C590" s="138"/>
      <c r="D590" s="138"/>
      <c r="E590" s="259"/>
      <c r="F590" s="259"/>
      <c r="G590" s="371"/>
      <c r="H590" s="138"/>
      <c r="I590" s="138"/>
    </row>
    <row r="591" spans="1:9">
      <c r="A591" s="138"/>
      <c r="B591" s="138"/>
      <c r="C591" s="138"/>
      <c r="D591" s="138"/>
      <c r="E591" s="259"/>
      <c r="F591" s="259"/>
      <c r="G591" s="371"/>
      <c r="H591" s="138"/>
      <c r="I591" s="138"/>
    </row>
    <row r="592" spans="1:9">
      <c r="A592" s="138"/>
      <c r="B592" s="138"/>
      <c r="C592" s="138"/>
      <c r="D592" s="138"/>
      <c r="E592" s="259"/>
      <c r="F592" s="259"/>
      <c r="G592" s="371"/>
      <c r="H592" s="138"/>
      <c r="I592" s="138"/>
    </row>
    <row r="593" spans="1:9">
      <c r="A593" s="138"/>
      <c r="B593" s="138"/>
      <c r="C593" s="138"/>
      <c r="D593" s="138"/>
      <c r="E593" s="259"/>
      <c r="F593" s="259"/>
      <c r="G593" s="371"/>
      <c r="H593" s="138"/>
      <c r="I593" s="138"/>
    </row>
    <row r="594" spans="1:9">
      <c r="A594" s="138"/>
      <c r="B594" s="138"/>
      <c r="C594" s="138"/>
      <c r="D594" s="138"/>
      <c r="E594" s="259"/>
      <c r="F594" s="259"/>
      <c r="G594" s="371"/>
      <c r="H594" s="138"/>
      <c r="I594" s="138"/>
    </row>
    <row r="595" spans="1:9">
      <c r="A595" s="138"/>
      <c r="B595" s="138"/>
      <c r="C595" s="138"/>
      <c r="D595" s="138"/>
      <c r="E595" s="259"/>
      <c r="F595" s="259"/>
      <c r="G595" s="371"/>
      <c r="H595" s="138"/>
      <c r="I595" s="138"/>
    </row>
    <row r="596" spans="1:9">
      <c r="A596" s="138"/>
      <c r="B596" s="138"/>
      <c r="C596" s="138"/>
      <c r="D596" s="138"/>
      <c r="E596" s="259"/>
      <c r="F596" s="259"/>
      <c r="G596" s="371"/>
      <c r="H596" s="138"/>
      <c r="I596" s="138"/>
    </row>
    <row r="597" spans="1:9">
      <c r="A597" s="138"/>
      <c r="B597" s="138"/>
      <c r="C597" s="138"/>
      <c r="D597" s="138"/>
      <c r="E597" s="259"/>
      <c r="F597" s="259"/>
      <c r="G597" s="371"/>
      <c r="H597" s="138"/>
      <c r="I597" s="138"/>
    </row>
    <row r="598" spans="1:9">
      <c r="A598" s="138"/>
      <c r="B598" s="138"/>
      <c r="C598" s="138"/>
      <c r="D598" s="138"/>
      <c r="E598" s="259"/>
      <c r="F598" s="259"/>
      <c r="G598" s="371"/>
      <c r="H598" s="138"/>
      <c r="I598" s="138"/>
    </row>
    <row r="599" spans="1:9">
      <c r="A599" s="138"/>
      <c r="B599" s="138"/>
      <c r="C599" s="138"/>
      <c r="D599" s="138"/>
      <c r="E599" s="259"/>
      <c r="F599" s="259"/>
      <c r="G599" s="371"/>
      <c r="H599" s="138"/>
      <c r="I599" s="138"/>
    </row>
    <row r="600" spans="1:9">
      <c r="A600" s="138"/>
      <c r="B600" s="138"/>
      <c r="C600" s="138"/>
      <c r="D600" s="138"/>
      <c r="E600" s="259"/>
      <c r="F600" s="259"/>
      <c r="G600" s="371"/>
      <c r="H600" s="138"/>
      <c r="I600" s="138"/>
    </row>
    <row r="601" spans="1:9">
      <c r="A601" s="138"/>
      <c r="B601" s="138"/>
      <c r="C601" s="138"/>
      <c r="D601" s="138"/>
      <c r="E601" s="259"/>
      <c r="F601" s="259"/>
      <c r="G601" s="371"/>
      <c r="H601" s="138"/>
      <c r="I601" s="138"/>
    </row>
    <row r="602" spans="1:9">
      <c r="A602" s="138"/>
      <c r="B602" s="138"/>
      <c r="C602" s="138"/>
      <c r="D602" s="138"/>
      <c r="E602" s="259"/>
      <c r="F602" s="259"/>
      <c r="G602" s="371"/>
      <c r="H602" s="138"/>
      <c r="I602" s="138"/>
    </row>
    <row r="603" spans="1:9">
      <c r="A603" s="138"/>
      <c r="B603" s="138"/>
      <c r="C603" s="138"/>
      <c r="D603" s="138"/>
      <c r="E603" s="259"/>
      <c r="F603" s="259"/>
      <c r="G603" s="371"/>
      <c r="H603" s="138"/>
      <c r="I603" s="138"/>
    </row>
    <row r="604" spans="1:9">
      <c r="A604" s="138"/>
      <c r="B604" s="138"/>
      <c r="C604" s="138"/>
      <c r="D604" s="138"/>
      <c r="E604" s="259"/>
      <c r="F604" s="259"/>
      <c r="G604" s="371"/>
      <c r="H604" s="138"/>
      <c r="I604" s="138"/>
    </row>
    <row r="605" spans="1:9">
      <c r="A605" s="138"/>
      <c r="B605" s="138"/>
      <c r="C605" s="138"/>
      <c r="D605" s="138"/>
      <c r="E605" s="259"/>
      <c r="F605" s="259"/>
      <c r="G605" s="371"/>
      <c r="H605" s="138"/>
      <c r="I605" s="138"/>
    </row>
    <row r="606" spans="1:9">
      <c r="A606" s="138"/>
      <c r="B606" s="138"/>
      <c r="C606" s="138"/>
      <c r="D606" s="138"/>
      <c r="E606" s="259"/>
      <c r="F606" s="259"/>
      <c r="G606" s="371"/>
      <c r="H606" s="138"/>
      <c r="I606" s="138"/>
    </row>
    <row r="607" spans="1:9">
      <c r="A607" s="138"/>
      <c r="B607" s="138"/>
      <c r="C607" s="138"/>
      <c r="D607" s="138"/>
      <c r="E607" s="259"/>
      <c r="F607" s="259"/>
      <c r="G607" s="308"/>
      <c r="H607" s="138"/>
      <c r="I607" s="138"/>
    </row>
    <row r="608" spans="1:9">
      <c r="A608" s="138"/>
      <c r="B608" s="138"/>
      <c r="C608" s="138"/>
      <c r="D608" s="138"/>
      <c r="E608" s="259"/>
      <c r="F608" s="259"/>
      <c r="G608" s="308"/>
      <c r="H608" s="138"/>
      <c r="I608" s="138"/>
    </row>
    <row r="609" spans="1:9">
      <c r="A609" s="138"/>
      <c r="B609" s="138"/>
      <c r="C609" s="138"/>
      <c r="D609" s="138"/>
      <c r="E609" s="259"/>
      <c r="F609" s="259"/>
      <c r="G609" s="308"/>
      <c r="H609" s="138"/>
      <c r="I609" s="138"/>
    </row>
    <row r="610" spans="1:9">
      <c r="A610" s="138"/>
      <c r="B610" s="138"/>
      <c r="C610" s="138"/>
      <c r="D610" s="138"/>
      <c r="E610" s="259"/>
      <c r="F610" s="259"/>
      <c r="G610" s="308"/>
      <c r="H610" s="138"/>
      <c r="I610" s="138"/>
    </row>
    <row r="611" spans="1:9">
      <c r="A611" s="138"/>
      <c r="B611" s="138"/>
      <c r="C611" s="138"/>
      <c r="D611" s="138"/>
      <c r="E611" s="259"/>
      <c r="F611" s="259"/>
      <c r="G611" s="308"/>
      <c r="H611" s="138"/>
      <c r="I611" s="138"/>
    </row>
    <row r="612" spans="1:9">
      <c r="A612" s="138"/>
      <c r="B612" s="138"/>
      <c r="C612" s="138"/>
      <c r="D612" s="138"/>
      <c r="E612" s="259"/>
      <c r="F612" s="259"/>
      <c r="G612" s="308"/>
      <c r="H612" s="138"/>
      <c r="I612" s="138"/>
    </row>
    <row r="613" spans="1:9">
      <c r="A613" s="138"/>
      <c r="B613" s="138"/>
      <c r="C613" s="138"/>
      <c r="D613" s="138"/>
      <c r="E613" s="259"/>
      <c r="F613" s="259"/>
      <c r="G613" s="308"/>
      <c r="H613" s="138"/>
      <c r="I613" s="138"/>
    </row>
    <row r="614" spans="1:9">
      <c r="A614" s="138"/>
      <c r="B614" s="138"/>
      <c r="C614" s="138"/>
      <c r="D614" s="138"/>
      <c r="E614" s="259"/>
      <c r="F614" s="259"/>
      <c r="G614" s="308"/>
      <c r="H614" s="138"/>
      <c r="I614" s="138"/>
    </row>
    <row r="615" spans="1:9">
      <c r="A615" s="138"/>
      <c r="B615" s="138"/>
      <c r="C615" s="138"/>
      <c r="D615" s="138"/>
      <c r="E615" s="259"/>
      <c r="F615" s="259"/>
      <c r="G615" s="308"/>
      <c r="H615" s="138"/>
      <c r="I615" s="138"/>
    </row>
    <row r="616" spans="1:9">
      <c r="A616" s="138"/>
      <c r="B616" s="138"/>
      <c r="C616" s="138"/>
      <c r="D616" s="138"/>
      <c r="E616" s="259"/>
      <c r="F616" s="259"/>
      <c r="G616" s="308"/>
      <c r="H616" s="138"/>
      <c r="I616" s="138"/>
    </row>
    <row r="617" spans="1:9">
      <c r="A617" s="138"/>
      <c r="B617" s="138"/>
      <c r="C617" s="138"/>
      <c r="D617" s="138"/>
      <c r="E617" s="259"/>
      <c r="F617" s="259"/>
      <c r="G617" s="308"/>
      <c r="H617" s="138"/>
      <c r="I617" s="138"/>
    </row>
    <row r="618" spans="1:9">
      <c r="A618" s="138"/>
      <c r="B618" s="138"/>
      <c r="C618" s="138"/>
      <c r="D618" s="138"/>
      <c r="E618" s="259"/>
      <c r="F618" s="259"/>
      <c r="G618" s="308"/>
      <c r="H618" s="138"/>
      <c r="I618" s="138"/>
    </row>
    <row r="619" spans="1:9">
      <c r="A619" s="138"/>
      <c r="B619" s="138"/>
      <c r="C619" s="138"/>
      <c r="D619" s="138"/>
      <c r="E619" s="259"/>
      <c r="F619" s="259"/>
      <c r="G619" s="308"/>
      <c r="H619" s="138"/>
      <c r="I619" s="138"/>
    </row>
    <row r="620" spans="1:9">
      <c r="A620" s="138"/>
      <c r="B620" s="138"/>
      <c r="C620" s="138"/>
      <c r="D620" s="138"/>
      <c r="E620" s="259"/>
      <c r="F620" s="259"/>
      <c r="G620" s="308"/>
      <c r="H620" s="138"/>
      <c r="I620" s="138"/>
    </row>
    <row r="621" spans="1:9">
      <c r="A621" s="138"/>
      <c r="B621" s="138"/>
      <c r="C621" s="138"/>
      <c r="D621" s="138"/>
      <c r="E621" s="259"/>
      <c r="F621" s="259"/>
      <c r="G621" s="308"/>
      <c r="H621" s="138"/>
      <c r="I621" s="138"/>
    </row>
    <row r="622" spans="1:9">
      <c r="A622" s="138"/>
      <c r="B622" s="138"/>
      <c r="C622" s="138"/>
      <c r="D622" s="138"/>
      <c r="E622" s="259"/>
      <c r="F622" s="259"/>
      <c r="G622" s="308"/>
      <c r="H622" s="138"/>
      <c r="I622" s="138"/>
    </row>
    <row r="623" spans="1:9">
      <c r="A623" s="138"/>
      <c r="B623" s="138"/>
      <c r="C623" s="138"/>
      <c r="D623" s="138"/>
      <c r="E623" s="259"/>
      <c r="F623" s="259"/>
      <c r="G623" s="308"/>
      <c r="H623" s="138"/>
      <c r="I623" s="138"/>
    </row>
    <row r="624" spans="1:9">
      <c r="A624" s="138"/>
      <c r="B624" s="138"/>
      <c r="C624" s="138"/>
      <c r="D624" s="138"/>
      <c r="E624" s="259"/>
      <c r="F624" s="259"/>
      <c r="G624" s="308"/>
      <c r="H624" s="138"/>
      <c r="I624" s="138"/>
    </row>
    <row r="625" spans="1:9">
      <c r="A625" s="138"/>
      <c r="B625" s="138"/>
      <c r="C625" s="138"/>
      <c r="D625" s="138"/>
      <c r="E625" s="259"/>
      <c r="F625" s="259"/>
      <c r="G625" s="308"/>
      <c r="H625" s="138"/>
      <c r="I625" s="138"/>
    </row>
    <row r="626" spans="1:9">
      <c r="A626" s="138"/>
      <c r="B626" s="138"/>
      <c r="C626" s="138"/>
      <c r="D626" s="138"/>
      <c r="E626" s="259"/>
      <c r="F626" s="259"/>
      <c r="G626" s="308"/>
      <c r="H626" s="138"/>
      <c r="I626" s="138"/>
    </row>
    <row r="627" spans="1:9">
      <c r="A627" s="138"/>
      <c r="B627" s="138"/>
      <c r="C627" s="138"/>
      <c r="D627" s="138"/>
      <c r="E627" s="259"/>
      <c r="F627" s="259"/>
      <c r="G627" s="308"/>
      <c r="H627" s="138"/>
      <c r="I627" s="138"/>
    </row>
    <row r="628" spans="1:9">
      <c r="A628" s="138"/>
      <c r="B628" s="138"/>
      <c r="C628" s="138"/>
      <c r="D628" s="138"/>
      <c r="E628" s="259"/>
      <c r="F628" s="259"/>
      <c r="G628" s="308"/>
      <c r="H628" s="138"/>
      <c r="I628" s="138"/>
    </row>
    <row r="629" spans="1:9">
      <c r="A629" s="138"/>
      <c r="B629" s="138"/>
      <c r="C629" s="138"/>
      <c r="D629" s="138"/>
      <c r="E629" s="259"/>
      <c r="F629" s="259"/>
      <c r="G629" s="308"/>
      <c r="H629" s="138"/>
      <c r="I629" s="138"/>
    </row>
    <row r="630" spans="1:9">
      <c r="A630" s="138"/>
      <c r="B630" s="138"/>
      <c r="C630" s="138"/>
      <c r="D630" s="138"/>
      <c r="E630" s="259"/>
      <c r="F630" s="259"/>
      <c r="G630" s="308"/>
      <c r="H630" s="138"/>
      <c r="I630" s="138"/>
    </row>
    <row r="631" spans="1:9">
      <c r="A631" s="138"/>
      <c r="B631" s="138"/>
      <c r="C631" s="138"/>
      <c r="D631" s="138"/>
      <c r="E631" s="259"/>
      <c r="F631" s="259"/>
      <c r="G631" s="308"/>
      <c r="H631" s="138"/>
      <c r="I631" s="138"/>
    </row>
    <row r="632" spans="1:9">
      <c r="A632" s="138"/>
      <c r="B632" s="138"/>
      <c r="C632" s="138"/>
      <c r="D632" s="138"/>
      <c r="E632" s="259"/>
      <c r="F632" s="259"/>
      <c r="G632" s="308"/>
      <c r="H632" s="138"/>
      <c r="I632" s="138"/>
    </row>
    <row r="633" spans="1:9">
      <c r="A633" s="138"/>
      <c r="B633" s="138"/>
      <c r="C633" s="138"/>
      <c r="D633" s="138"/>
      <c r="E633" s="259"/>
      <c r="F633" s="259"/>
      <c r="G633" s="308"/>
      <c r="H633" s="138"/>
      <c r="I633" s="138"/>
    </row>
    <row r="634" spans="1:9">
      <c r="A634" s="138"/>
      <c r="B634" s="138"/>
      <c r="C634" s="138"/>
      <c r="D634" s="138"/>
      <c r="E634" s="259"/>
      <c r="F634" s="259"/>
      <c r="G634" s="308"/>
      <c r="H634" s="138"/>
      <c r="I634" s="138"/>
    </row>
    <row r="635" spans="1:9">
      <c r="A635" s="138"/>
      <c r="B635" s="138"/>
      <c r="C635" s="138"/>
      <c r="D635" s="138"/>
      <c r="E635" s="259"/>
      <c r="F635" s="259"/>
      <c r="G635" s="308"/>
      <c r="H635" s="138"/>
      <c r="I635" s="138"/>
    </row>
    <row r="636" spans="1:9">
      <c r="A636" s="138"/>
      <c r="B636" s="138"/>
      <c r="C636" s="138"/>
      <c r="D636" s="138"/>
      <c r="E636" s="259"/>
      <c r="F636" s="259"/>
      <c r="G636" s="308"/>
      <c r="H636" s="138"/>
      <c r="I636" s="138"/>
    </row>
    <row r="637" spans="1:9">
      <c r="A637" s="138"/>
      <c r="B637" s="138"/>
      <c r="C637" s="138"/>
      <c r="D637" s="138"/>
      <c r="E637" s="259"/>
      <c r="F637" s="259"/>
      <c r="G637" s="308"/>
      <c r="H637" s="138"/>
      <c r="I637" s="138"/>
    </row>
    <row r="638" spans="1:9">
      <c r="A638" s="138"/>
      <c r="B638" s="138"/>
      <c r="C638" s="138"/>
      <c r="D638" s="138"/>
      <c r="E638" s="259"/>
      <c r="F638" s="259"/>
      <c r="G638" s="308"/>
      <c r="H638" s="138"/>
      <c r="I638" s="138"/>
    </row>
    <row r="639" spans="1:9">
      <c r="A639" s="138"/>
      <c r="B639" s="138"/>
      <c r="C639" s="138"/>
      <c r="D639" s="138"/>
      <c r="E639" s="259"/>
      <c r="F639" s="259"/>
      <c r="G639" s="308"/>
      <c r="H639" s="138"/>
      <c r="I639" s="138"/>
    </row>
    <row r="640" spans="1:9">
      <c r="A640" s="138"/>
      <c r="B640" s="138"/>
      <c r="C640" s="138"/>
      <c r="D640" s="138"/>
      <c r="E640" s="259"/>
      <c r="F640" s="259"/>
      <c r="G640" s="308"/>
      <c r="H640" s="138"/>
      <c r="I640" s="138"/>
    </row>
    <row r="641" spans="1:9">
      <c r="A641" s="138"/>
      <c r="B641" s="138"/>
      <c r="C641" s="138"/>
      <c r="D641" s="138"/>
      <c r="E641" s="259"/>
      <c r="F641" s="259"/>
      <c r="G641" s="308"/>
      <c r="H641" s="138"/>
      <c r="I641" s="138"/>
    </row>
    <row r="642" spans="1:9">
      <c r="A642" s="138"/>
      <c r="B642" s="138"/>
      <c r="C642" s="138"/>
      <c r="D642" s="138"/>
      <c r="E642" s="259"/>
      <c r="F642" s="259"/>
      <c r="G642" s="308"/>
      <c r="H642" s="138"/>
      <c r="I642" s="138"/>
    </row>
    <row r="643" spans="1:9">
      <c r="A643" s="138"/>
      <c r="B643" s="138"/>
      <c r="C643" s="138"/>
      <c r="D643" s="138"/>
      <c r="E643" s="259"/>
      <c r="F643" s="259"/>
      <c r="G643" s="308"/>
      <c r="H643" s="138"/>
      <c r="I643" s="138"/>
    </row>
    <row r="644" spans="1:9">
      <c r="A644" s="138"/>
      <c r="B644" s="138"/>
      <c r="C644" s="138"/>
      <c r="D644" s="138"/>
      <c r="E644" s="259"/>
      <c r="F644" s="259"/>
      <c r="G644" s="308"/>
      <c r="H644" s="138"/>
      <c r="I644" s="138"/>
    </row>
    <row r="645" spans="1:9">
      <c r="A645" s="138"/>
      <c r="B645" s="138"/>
      <c r="C645" s="138"/>
      <c r="D645" s="138"/>
      <c r="E645" s="259"/>
      <c r="F645" s="259"/>
      <c r="G645" s="308"/>
      <c r="H645" s="138"/>
      <c r="I645" s="138"/>
    </row>
    <row r="646" spans="1:9">
      <c r="A646" s="138"/>
      <c r="B646" s="138"/>
      <c r="C646" s="138"/>
      <c r="D646" s="138"/>
      <c r="E646" s="259"/>
      <c r="F646" s="259"/>
      <c r="G646" s="308"/>
      <c r="H646" s="138"/>
      <c r="I646" s="138"/>
    </row>
    <row r="647" spans="1:9">
      <c r="A647" s="138"/>
      <c r="B647" s="138"/>
      <c r="C647" s="138"/>
      <c r="D647" s="138"/>
      <c r="E647" s="259"/>
      <c r="F647" s="259"/>
      <c r="G647" s="308"/>
      <c r="H647" s="138"/>
      <c r="I647" s="138"/>
    </row>
    <row r="648" spans="1:9">
      <c r="A648" s="138"/>
      <c r="B648" s="138"/>
      <c r="C648" s="138"/>
      <c r="D648" s="138"/>
      <c r="E648" s="259"/>
      <c r="F648" s="259"/>
      <c r="G648" s="308"/>
      <c r="H648" s="138"/>
      <c r="I648" s="138"/>
    </row>
    <row r="649" spans="1:9">
      <c r="A649" s="138"/>
      <c r="B649" s="138"/>
      <c r="C649" s="138"/>
      <c r="D649" s="138"/>
      <c r="E649" s="259"/>
      <c r="F649" s="259"/>
      <c r="G649" s="308"/>
      <c r="H649" s="138"/>
      <c r="I649" s="138"/>
    </row>
    <row r="650" spans="1:9">
      <c r="A650" s="138"/>
      <c r="B650" s="138"/>
      <c r="C650" s="138"/>
      <c r="D650" s="138"/>
      <c r="E650" s="259"/>
      <c r="F650" s="259"/>
      <c r="G650" s="308"/>
      <c r="H650" s="138"/>
      <c r="I650" s="138"/>
    </row>
    <row r="651" spans="1:9">
      <c r="A651" s="138"/>
      <c r="B651" s="138"/>
      <c r="C651" s="138"/>
      <c r="D651" s="138"/>
      <c r="E651" s="259"/>
      <c r="F651" s="259"/>
      <c r="G651" s="308"/>
      <c r="H651" s="138"/>
      <c r="I651" s="138"/>
    </row>
    <row r="652" spans="1:9">
      <c r="A652" s="138"/>
      <c r="B652" s="138"/>
      <c r="C652" s="138"/>
      <c r="D652" s="138"/>
      <c r="E652" s="259"/>
      <c r="F652" s="259"/>
      <c r="G652" s="308"/>
      <c r="H652" s="138"/>
      <c r="I652" s="138"/>
    </row>
    <row r="653" spans="1:9">
      <c r="A653" s="138"/>
      <c r="B653" s="138"/>
      <c r="C653" s="138"/>
      <c r="D653" s="138"/>
      <c r="E653" s="259"/>
      <c r="F653" s="259"/>
      <c r="G653" s="308"/>
      <c r="H653" s="138"/>
      <c r="I653" s="138"/>
    </row>
    <row r="654" spans="1:9">
      <c r="A654" s="138"/>
      <c r="B654" s="138"/>
      <c r="C654" s="138"/>
      <c r="D654" s="138"/>
      <c r="E654" s="259"/>
      <c r="F654" s="259"/>
      <c r="G654" s="308"/>
      <c r="H654" s="138"/>
      <c r="I654" s="138"/>
    </row>
    <row r="655" spans="1:9">
      <c r="A655" s="138"/>
      <c r="B655" s="138"/>
      <c r="C655" s="138"/>
      <c r="D655" s="138"/>
      <c r="E655" s="259"/>
      <c r="F655" s="259"/>
      <c r="G655" s="308"/>
      <c r="H655" s="138"/>
      <c r="I655" s="138"/>
    </row>
    <row r="656" spans="1:9">
      <c r="A656" s="138"/>
      <c r="B656" s="138"/>
      <c r="C656" s="138"/>
      <c r="D656" s="138"/>
      <c r="E656" s="259"/>
      <c r="F656" s="259"/>
      <c r="G656" s="308"/>
      <c r="H656" s="138"/>
      <c r="I656" s="138"/>
    </row>
    <row r="657" spans="1:9">
      <c r="A657" s="138"/>
      <c r="B657" s="138"/>
      <c r="C657" s="138"/>
      <c r="D657" s="138"/>
      <c r="E657" s="259"/>
      <c r="F657" s="259"/>
      <c r="G657" s="308"/>
      <c r="H657" s="138"/>
      <c r="I657" s="138"/>
    </row>
    <row r="658" spans="1:9">
      <c r="A658" s="138"/>
      <c r="B658" s="138"/>
      <c r="C658" s="138"/>
      <c r="D658" s="138"/>
      <c r="E658" s="259"/>
      <c r="F658" s="259"/>
      <c r="G658" s="308"/>
      <c r="H658" s="138"/>
      <c r="I658" s="138"/>
    </row>
    <row r="659" spans="1:9">
      <c r="A659" s="138"/>
      <c r="B659" s="138"/>
      <c r="C659" s="138"/>
      <c r="D659" s="138"/>
      <c r="E659" s="259"/>
      <c r="F659" s="259"/>
      <c r="G659" s="308"/>
      <c r="H659" s="138"/>
      <c r="I659" s="138"/>
    </row>
    <row r="660" spans="1:9">
      <c r="A660" s="138"/>
      <c r="B660" s="138"/>
      <c r="C660" s="138"/>
      <c r="D660" s="138"/>
      <c r="E660" s="259"/>
      <c r="F660" s="259"/>
      <c r="G660" s="308"/>
      <c r="H660" s="138"/>
      <c r="I660" s="138"/>
    </row>
    <row r="661" spans="1:9">
      <c r="A661" s="138"/>
      <c r="B661" s="138"/>
      <c r="C661" s="138"/>
      <c r="D661" s="138"/>
      <c r="E661" s="259"/>
      <c r="F661" s="259"/>
      <c r="G661" s="308"/>
      <c r="H661" s="138"/>
      <c r="I661" s="138"/>
    </row>
    <row r="662" spans="1:9">
      <c r="A662" s="138"/>
      <c r="B662" s="138"/>
      <c r="C662" s="138"/>
      <c r="D662" s="138"/>
      <c r="E662" s="259"/>
      <c r="F662" s="259"/>
      <c r="G662" s="308"/>
      <c r="H662" s="138"/>
      <c r="I662" s="138"/>
    </row>
    <row r="663" spans="1:9">
      <c r="A663" s="138"/>
      <c r="B663" s="138"/>
      <c r="C663" s="138"/>
      <c r="D663" s="138"/>
      <c r="E663" s="259"/>
      <c r="F663" s="259"/>
      <c r="G663" s="308"/>
      <c r="H663" s="138"/>
      <c r="I663" s="138"/>
    </row>
    <row r="664" spans="1:9">
      <c r="A664" s="138"/>
      <c r="B664" s="138"/>
      <c r="C664" s="138"/>
      <c r="D664" s="138"/>
      <c r="E664" s="259"/>
      <c r="F664" s="259"/>
      <c r="G664" s="308"/>
      <c r="H664" s="138"/>
      <c r="I664" s="138"/>
    </row>
    <row r="665" spans="1:9">
      <c r="A665" s="138"/>
      <c r="B665" s="138"/>
      <c r="C665" s="138"/>
      <c r="D665" s="138"/>
      <c r="E665" s="259"/>
      <c r="F665" s="259"/>
      <c r="G665" s="308"/>
      <c r="H665" s="138"/>
      <c r="I665" s="138"/>
    </row>
    <row r="666" spans="1:9">
      <c r="A666" s="138"/>
      <c r="B666" s="138"/>
      <c r="C666" s="138"/>
      <c r="D666" s="138"/>
      <c r="E666" s="259"/>
      <c r="F666" s="259"/>
      <c r="G666" s="308"/>
      <c r="H666" s="138"/>
      <c r="I666" s="138"/>
    </row>
    <row r="667" spans="1:9">
      <c r="A667" s="138"/>
      <c r="B667" s="138"/>
      <c r="C667" s="138"/>
      <c r="D667" s="138"/>
      <c r="E667" s="259"/>
      <c r="F667" s="259"/>
      <c r="G667" s="308"/>
      <c r="H667" s="138"/>
      <c r="I667" s="138"/>
    </row>
    <row r="668" spans="1:9">
      <c r="A668" s="138"/>
      <c r="B668" s="138"/>
      <c r="C668" s="138"/>
      <c r="D668" s="138"/>
      <c r="E668" s="259"/>
      <c r="F668" s="259"/>
      <c r="G668" s="308"/>
      <c r="H668" s="138"/>
      <c r="I668" s="138"/>
    </row>
    <row r="669" spans="1:9">
      <c r="A669" s="138"/>
      <c r="B669" s="138"/>
      <c r="C669" s="138"/>
      <c r="D669" s="138"/>
      <c r="E669" s="259"/>
      <c r="F669" s="259"/>
      <c r="G669" s="308"/>
      <c r="H669" s="138"/>
      <c r="I669" s="138"/>
    </row>
    <row r="670" spans="1:9">
      <c r="A670" s="138"/>
      <c r="B670" s="138"/>
      <c r="C670" s="138"/>
      <c r="D670" s="138"/>
      <c r="E670" s="259"/>
      <c r="F670" s="259"/>
      <c r="G670" s="308"/>
      <c r="H670" s="138"/>
      <c r="I670" s="138"/>
    </row>
    <row r="671" spans="1:9">
      <c r="A671" s="138"/>
      <c r="B671" s="138"/>
      <c r="C671" s="138"/>
      <c r="D671" s="138"/>
      <c r="E671" s="259"/>
      <c r="F671" s="259"/>
      <c r="G671" s="308"/>
      <c r="H671" s="138"/>
      <c r="I671" s="138"/>
    </row>
    <row r="672" spans="1:9">
      <c r="A672" s="138"/>
      <c r="B672" s="138"/>
      <c r="C672" s="138"/>
      <c r="D672" s="138"/>
      <c r="E672" s="259"/>
      <c r="F672" s="259"/>
      <c r="G672" s="308"/>
      <c r="H672" s="138"/>
      <c r="I672" s="138"/>
    </row>
    <row r="673" spans="1:9">
      <c r="A673" s="138"/>
      <c r="B673" s="138"/>
      <c r="C673" s="138"/>
      <c r="D673" s="138"/>
      <c r="E673" s="259"/>
      <c r="F673" s="259"/>
      <c r="G673" s="308"/>
      <c r="H673" s="138"/>
      <c r="I673" s="138"/>
    </row>
    <row r="674" spans="1:9">
      <c r="A674" s="138"/>
      <c r="B674" s="138"/>
      <c r="C674" s="138"/>
      <c r="D674" s="138"/>
      <c r="E674" s="259"/>
      <c r="F674" s="259"/>
      <c r="G674" s="308"/>
      <c r="H674" s="138"/>
      <c r="I674" s="138"/>
    </row>
    <row r="675" spans="1:9">
      <c r="A675" s="138"/>
      <c r="B675" s="138"/>
      <c r="C675" s="138"/>
      <c r="D675" s="138"/>
      <c r="E675" s="259"/>
      <c r="F675" s="259"/>
      <c r="G675" s="308"/>
      <c r="H675" s="138"/>
      <c r="I675" s="138"/>
    </row>
    <row r="676" spans="1:9">
      <c r="A676" s="138"/>
      <c r="B676" s="138"/>
      <c r="C676" s="138"/>
      <c r="D676" s="138"/>
      <c r="E676" s="259"/>
      <c r="F676" s="259"/>
      <c r="G676" s="308"/>
      <c r="H676" s="138"/>
      <c r="I676" s="138"/>
    </row>
    <row r="677" spans="1:9">
      <c r="A677" s="138"/>
      <c r="B677" s="138"/>
      <c r="C677" s="138"/>
      <c r="D677" s="138"/>
      <c r="E677" s="259"/>
      <c r="F677" s="259"/>
      <c r="G677" s="308"/>
      <c r="H677" s="138"/>
      <c r="I677" s="138"/>
    </row>
    <row r="678" spans="1:9">
      <c r="A678" s="138"/>
      <c r="B678" s="138"/>
      <c r="C678" s="138"/>
      <c r="D678" s="138"/>
      <c r="E678" s="259"/>
      <c r="F678" s="259"/>
      <c r="G678" s="308"/>
      <c r="H678" s="138"/>
      <c r="I678" s="138"/>
    </row>
    <row r="679" spans="1:9">
      <c r="A679" s="138"/>
      <c r="B679" s="138"/>
      <c r="C679" s="138"/>
      <c r="D679" s="138"/>
      <c r="E679" s="259"/>
      <c r="F679" s="259"/>
      <c r="G679" s="308"/>
      <c r="H679" s="138"/>
      <c r="I679" s="138"/>
    </row>
    <row r="680" spans="1:9">
      <c r="A680" s="138"/>
      <c r="B680" s="138"/>
      <c r="C680" s="138"/>
      <c r="D680" s="138"/>
      <c r="E680" s="259"/>
      <c r="F680" s="259"/>
      <c r="G680" s="308"/>
      <c r="H680" s="138"/>
      <c r="I680" s="138"/>
    </row>
    <row r="681" spans="1:9">
      <c r="A681" s="138"/>
      <c r="B681" s="138"/>
      <c r="C681" s="138"/>
      <c r="D681" s="138"/>
      <c r="E681" s="259"/>
      <c r="F681" s="259"/>
      <c r="G681" s="308"/>
      <c r="H681" s="138"/>
      <c r="I681" s="138"/>
    </row>
    <row r="682" spans="1:9">
      <c r="A682" s="138"/>
      <c r="B682" s="138"/>
      <c r="C682" s="138"/>
      <c r="D682" s="138"/>
      <c r="E682" s="259"/>
      <c r="F682" s="259"/>
      <c r="G682" s="308"/>
      <c r="H682" s="138"/>
      <c r="I682" s="138"/>
    </row>
    <row r="683" spans="1:9">
      <c r="A683" s="138"/>
      <c r="B683" s="138"/>
      <c r="C683" s="138"/>
      <c r="D683" s="138"/>
      <c r="E683" s="259"/>
      <c r="F683" s="259"/>
      <c r="G683" s="308"/>
      <c r="H683" s="138"/>
      <c r="I683" s="138"/>
    </row>
    <row r="684" spans="1:9">
      <c r="A684" s="138"/>
      <c r="B684" s="138"/>
      <c r="C684" s="138"/>
      <c r="D684" s="138"/>
      <c r="E684" s="259"/>
      <c r="F684" s="259"/>
      <c r="G684" s="308"/>
      <c r="H684" s="138"/>
      <c r="I684" s="138"/>
    </row>
    <row r="685" spans="1:9">
      <c r="A685" s="138"/>
      <c r="B685" s="138"/>
      <c r="C685" s="138"/>
      <c r="D685" s="138"/>
      <c r="E685" s="259"/>
      <c r="F685" s="259"/>
      <c r="G685" s="308"/>
      <c r="H685" s="138"/>
      <c r="I685" s="138"/>
    </row>
    <row r="686" spans="1:9">
      <c r="A686" s="138"/>
      <c r="B686" s="138"/>
      <c r="C686" s="138"/>
      <c r="D686" s="138"/>
      <c r="E686" s="259"/>
      <c r="F686" s="259"/>
      <c r="G686" s="308"/>
      <c r="H686" s="138"/>
      <c r="I686" s="138"/>
    </row>
    <row r="687" spans="1:9">
      <c r="A687" s="138"/>
      <c r="B687" s="138"/>
      <c r="C687" s="138"/>
      <c r="D687" s="138"/>
      <c r="E687" s="259"/>
      <c r="F687" s="259"/>
      <c r="G687" s="308"/>
      <c r="H687" s="138"/>
      <c r="I687" s="138"/>
    </row>
    <row r="688" spans="1:9">
      <c r="A688" s="138"/>
      <c r="B688" s="138"/>
      <c r="C688" s="138"/>
      <c r="D688" s="138"/>
      <c r="E688" s="259"/>
      <c r="F688" s="259"/>
      <c r="G688" s="308"/>
      <c r="H688" s="138"/>
      <c r="I688" s="138"/>
    </row>
    <row r="689" spans="1:9">
      <c r="A689" s="138"/>
      <c r="B689" s="138"/>
      <c r="C689" s="138"/>
      <c r="D689" s="138"/>
      <c r="E689" s="259"/>
      <c r="F689" s="259"/>
      <c r="G689" s="308"/>
      <c r="H689" s="138"/>
      <c r="I689" s="138"/>
    </row>
    <row r="690" spans="1:9">
      <c r="A690" s="138"/>
      <c r="B690" s="138"/>
      <c r="C690" s="138"/>
      <c r="D690" s="138"/>
      <c r="E690" s="259"/>
      <c r="F690" s="259"/>
      <c r="G690" s="308"/>
      <c r="H690" s="138"/>
      <c r="I690" s="138"/>
    </row>
    <row r="691" spans="1:9">
      <c r="A691" s="138"/>
      <c r="B691" s="138"/>
      <c r="C691" s="138"/>
      <c r="D691" s="138"/>
      <c r="E691" s="259"/>
      <c r="F691" s="259"/>
      <c r="G691" s="308"/>
      <c r="H691" s="138"/>
      <c r="I691" s="138"/>
    </row>
    <row r="692" spans="1:9">
      <c r="A692" s="138"/>
      <c r="B692" s="138"/>
      <c r="C692" s="138"/>
      <c r="D692" s="138"/>
      <c r="E692" s="259"/>
      <c r="F692" s="259"/>
      <c r="G692" s="308"/>
      <c r="H692" s="138"/>
      <c r="I692" s="138"/>
    </row>
    <row r="693" spans="1:9">
      <c r="A693" s="138"/>
      <c r="B693" s="138"/>
      <c r="C693" s="138"/>
      <c r="D693" s="138"/>
      <c r="E693" s="259"/>
      <c r="F693" s="259"/>
      <c r="G693" s="308"/>
      <c r="H693" s="138"/>
      <c r="I693" s="138"/>
    </row>
    <row r="694" spans="1:9">
      <c r="A694" s="138"/>
      <c r="B694" s="138"/>
      <c r="C694" s="138"/>
      <c r="D694" s="138"/>
      <c r="E694" s="259"/>
      <c r="F694" s="259"/>
      <c r="G694" s="308"/>
      <c r="H694" s="138"/>
      <c r="I694" s="138"/>
    </row>
    <row r="695" spans="1:9">
      <c r="A695" s="138"/>
      <c r="B695" s="138"/>
      <c r="C695" s="138"/>
      <c r="D695" s="138"/>
      <c r="E695" s="259"/>
      <c r="F695" s="259"/>
      <c r="G695" s="308"/>
      <c r="H695" s="138"/>
      <c r="I695" s="138"/>
    </row>
    <row r="696" spans="1:9">
      <c r="A696" s="138"/>
      <c r="B696" s="138"/>
      <c r="C696" s="138"/>
      <c r="D696" s="138"/>
      <c r="E696" s="259"/>
      <c r="F696" s="259"/>
      <c r="G696" s="308"/>
      <c r="H696" s="138"/>
      <c r="I696" s="138"/>
    </row>
    <row r="697" spans="1:9">
      <c r="A697" s="138"/>
      <c r="B697" s="138"/>
      <c r="C697" s="138"/>
      <c r="D697" s="138"/>
      <c r="E697" s="259"/>
      <c r="F697" s="259"/>
      <c r="G697" s="308"/>
      <c r="H697" s="138"/>
      <c r="I697" s="138"/>
    </row>
    <row r="698" spans="1:9">
      <c r="A698" s="138"/>
      <c r="B698" s="138"/>
      <c r="C698" s="138"/>
      <c r="D698" s="138"/>
      <c r="E698" s="259"/>
      <c r="F698" s="259"/>
      <c r="G698" s="308"/>
      <c r="H698" s="138"/>
      <c r="I698" s="138"/>
    </row>
    <row r="699" spans="1:9">
      <c r="A699" s="138"/>
      <c r="B699" s="138"/>
      <c r="C699" s="138"/>
      <c r="D699" s="138"/>
      <c r="E699" s="259"/>
      <c r="F699" s="259"/>
      <c r="G699" s="308"/>
      <c r="H699" s="138"/>
      <c r="I699" s="138"/>
    </row>
    <row r="700" spans="1:9">
      <c r="A700" s="138"/>
      <c r="B700" s="138"/>
      <c r="C700" s="138"/>
      <c r="D700" s="138"/>
      <c r="E700" s="259"/>
      <c r="F700" s="259"/>
      <c r="G700" s="308"/>
      <c r="H700" s="138"/>
      <c r="I700" s="138"/>
    </row>
    <row r="701" spans="1:9">
      <c r="A701" s="138"/>
      <c r="B701" s="138"/>
      <c r="C701" s="138"/>
      <c r="D701" s="138"/>
      <c r="E701" s="259"/>
      <c r="F701" s="259"/>
      <c r="G701" s="308"/>
      <c r="H701" s="138"/>
      <c r="I701" s="138"/>
    </row>
    <row r="702" spans="1:9">
      <c r="A702" s="138"/>
      <c r="B702" s="138"/>
      <c r="C702" s="138"/>
      <c r="D702" s="138"/>
      <c r="E702" s="259"/>
      <c r="F702" s="259"/>
      <c r="G702" s="308"/>
      <c r="H702" s="138"/>
      <c r="I702" s="138"/>
    </row>
    <row r="703" spans="1:9">
      <c r="A703" s="138"/>
      <c r="B703" s="138"/>
      <c r="C703" s="138"/>
      <c r="D703" s="138"/>
      <c r="E703" s="259"/>
      <c r="F703" s="259"/>
      <c r="G703" s="308"/>
      <c r="H703" s="138"/>
      <c r="I703" s="138"/>
    </row>
    <row r="704" spans="1:9">
      <c r="A704" s="138"/>
      <c r="B704" s="138"/>
      <c r="C704" s="138"/>
      <c r="D704" s="138"/>
      <c r="E704" s="259"/>
      <c r="F704" s="259"/>
      <c r="G704" s="308"/>
      <c r="H704" s="138"/>
      <c r="I704" s="138"/>
    </row>
    <row r="705" spans="1:9">
      <c r="A705" s="138"/>
      <c r="B705" s="138"/>
      <c r="C705" s="138"/>
      <c r="D705" s="138"/>
      <c r="E705" s="259"/>
      <c r="F705" s="259"/>
      <c r="G705" s="308"/>
      <c r="H705" s="138"/>
      <c r="I705" s="138"/>
    </row>
    <row r="706" spans="1:9">
      <c r="A706" s="138"/>
      <c r="B706" s="138"/>
      <c r="C706" s="138"/>
      <c r="D706" s="138"/>
      <c r="E706" s="259"/>
      <c r="F706" s="259"/>
      <c r="G706" s="308"/>
      <c r="H706" s="138"/>
      <c r="I706" s="138"/>
    </row>
    <row r="707" spans="1:9">
      <c r="A707" s="138"/>
      <c r="B707" s="138"/>
      <c r="C707" s="138"/>
      <c r="D707" s="138"/>
      <c r="E707" s="259"/>
      <c r="F707" s="259"/>
      <c r="G707" s="308"/>
      <c r="H707" s="138"/>
      <c r="I707" s="138"/>
    </row>
    <row r="708" spans="1:9">
      <c r="A708" s="138"/>
      <c r="B708" s="138"/>
      <c r="C708" s="138"/>
      <c r="D708" s="138"/>
      <c r="E708" s="259"/>
      <c r="F708" s="259"/>
      <c r="G708" s="308"/>
      <c r="H708" s="138"/>
      <c r="I708" s="138"/>
    </row>
    <row r="709" spans="1:9">
      <c r="A709" s="138"/>
      <c r="B709" s="138"/>
      <c r="C709" s="138"/>
      <c r="D709" s="138"/>
      <c r="E709" s="259"/>
      <c r="F709" s="259"/>
      <c r="G709" s="308"/>
      <c r="H709" s="138"/>
      <c r="I709" s="138"/>
    </row>
    <row r="710" spans="1:9">
      <c r="A710" s="138"/>
      <c r="B710" s="138"/>
      <c r="C710" s="138"/>
      <c r="D710" s="138"/>
      <c r="E710" s="259"/>
      <c r="F710" s="259"/>
      <c r="G710" s="308"/>
      <c r="H710" s="138"/>
      <c r="I710" s="138"/>
    </row>
    <row r="711" spans="1:9">
      <c r="A711" s="138"/>
      <c r="B711" s="138"/>
      <c r="C711" s="138"/>
      <c r="D711" s="138"/>
      <c r="E711" s="259"/>
      <c r="F711" s="259"/>
      <c r="G711" s="308"/>
      <c r="H711" s="138"/>
      <c r="I711" s="138"/>
    </row>
    <row r="712" spans="1:9">
      <c r="A712" s="138"/>
      <c r="B712" s="138"/>
      <c r="C712" s="138"/>
      <c r="D712" s="138"/>
      <c r="E712" s="259"/>
      <c r="F712" s="259"/>
      <c r="G712" s="308"/>
      <c r="H712" s="138"/>
      <c r="I712" s="138"/>
    </row>
    <row r="713" spans="1:9">
      <c r="A713" s="138"/>
      <c r="B713" s="138"/>
      <c r="C713" s="138"/>
      <c r="D713" s="138"/>
      <c r="E713" s="259"/>
      <c r="F713" s="259"/>
      <c r="G713" s="308"/>
      <c r="H713" s="138"/>
      <c r="I713" s="138"/>
    </row>
    <row r="714" spans="1:9">
      <c r="A714" s="138"/>
      <c r="B714" s="138"/>
      <c r="C714" s="138"/>
      <c r="D714" s="138"/>
      <c r="E714" s="259"/>
      <c r="F714" s="259"/>
      <c r="G714" s="308"/>
      <c r="H714" s="138"/>
      <c r="I714" s="138"/>
    </row>
    <row r="715" spans="1:9">
      <c r="A715" s="138"/>
      <c r="B715" s="138"/>
      <c r="C715" s="138"/>
      <c r="D715" s="138"/>
      <c r="E715" s="259"/>
      <c r="F715" s="259"/>
      <c r="G715" s="308"/>
      <c r="H715" s="138"/>
      <c r="I715" s="138"/>
    </row>
    <row r="716" spans="1:9">
      <c r="A716" s="138"/>
      <c r="B716" s="138"/>
      <c r="C716" s="138"/>
      <c r="D716" s="138"/>
      <c r="E716" s="259"/>
      <c r="F716" s="259"/>
      <c r="G716" s="308"/>
      <c r="H716" s="138"/>
      <c r="I716" s="138"/>
    </row>
    <row r="717" spans="1:9">
      <c r="A717" s="138"/>
      <c r="B717" s="138"/>
      <c r="C717" s="138"/>
      <c r="D717" s="138"/>
      <c r="E717" s="259"/>
      <c r="F717" s="259"/>
      <c r="G717" s="308"/>
      <c r="H717" s="138"/>
      <c r="I717" s="138"/>
    </row>
    <row r="718" spans="1:9">
      <c r="A718" s="138"/>
      <c r="B718" s="138"/>
      <c r="C718" s="138"/>
      <c r="D718" s="138"/>
      <c r="E718" s="259"/>
      <c r="F718" s="259"/>
      <c r="G718" s="308"/>
      <c r="H718" s="138"/>
      <c r="I718" s="138"/>
    </row>
    <row r="719" spans="1:9">
      <c r="A719" s="138"/>
      <c r="B719" s="138"/>
      <c r="C719" s="138"/>
      <c r="D719" s="138"/>
      <c r="E719" s="259"/>
      <c r="F719" s="259"/>
      <c r="G719" s="308"/>
      <c r="H719" s="138"/>
      <c r="I719" s="138"/>
    </row>
    <row r="720" spans="1:9">
      <c r="A720" s="138"/>
      <c r="B720" s="138"/>
      <c r="C720" s="138"/>
      <c r="D720" s="138"/>
      <c r="E720" s="259"/>
      <c r="F720" s="259"/>
      <c r="G720" s="308"/>
      <c r="H720" s="138"/>
      <c r="I720" s="138"/>
    </row>
    <row r="721" spans="1:9">
      <c r="A721" s="138"/>
      <c r="B721" s="138"/>
      <c r="C721" s="138"/>
      <c r="D721" s="138"/>
      <c r="E721" s="259"/>
      <c r="F721" s="259"/>
      <c r="G721" s="308"/>
      <c r="H721" s="138"/>
      <c r="I721" s="138"/>
    </row>
    <row r="722" spans="1:9">
      <c r="A722" s="138"/>
      <c r="B722" s="138"/>
      <c r="C722" s="138"/>
      <c r="D722" s="138"/>
      <c r="E722" s="259"/>
      <c r="F722" s="259"/>
      <c r="G722" s="308"/>
      <c r="H722" s="138"/>
      <c r="I722" s="138"/>
    </row>
    <row r="723" spans="1:9">
      <c r="A723" s="138"/>
      <c r="B723" s="138"/>
      <c r="C723" s="138"/>
      <c r="D723" s="138"/>
      <c r="E723" s="259"/>
      <c r="F723" s="259"/>
      <c r="G723" s="308"/>
      <c r="H723" s="138"/>
      <c r="I723" s="138"/>
    </row>
    <row r="724" spans="1:9">
      <c r="A724" s="138"/>
      <c r="B724" s="138"/>
      <c r="C724" s="138"/>
      <c r="D724" s="138"/>
      <c r="E724" s="259"/>
      <c r="F724" s="259"/>
      <c r="G724" s="308"/>
      <c r="H724" s="138"/>
      <c r="I724" s="138"/>
    </row>
    <row r="725" spans="1:9">
      <c r="A725" s="138"/>
      <c r="B725" s="138"/>
      <c r="C725" s="138"/>
      <c r="D725" s="138"/>
      <c r="E725" s="259"/>
      <c r="F725" s="259"/>
      <c r="G725" s="308"/>
      <c r="H725" s="138"/>
      <c r="I725" s="138"/>
    </row>
    <row r="726" spans="1:9">
      <c r="A726" s="138"/>
      <c r="B726" s="138"/>
      <c r="C726" s="138"/>
      <c r="D726" s="138"/>
      <c r="E726" s="259"/>
      <c r="F726" s="259"/>
      <c r="G726" s="308"/>
      <c r="H726" s="138"/>
      <c r="I726" s="138"/>
    </row>
    <row r="727" spans="1:9">
      <c r="A727" s="138"/>
      <c r="B727" s="138"/>
      <c r="C727" s="138"/>
      <c r="D727" s="138"/>
      <c r="E727" s="259"/>
      <c r="F727" s="259"/>
      <c r="G727" s="308"/>
      <c r="H727" s="138"/>
      <c r="I727" s="138"/>
    </row>
    <row r="728" spans="1:9">
      <c r="A728" s="138"/>
      <c r="B728" s="138"/>
      <c r="C728" s="138"/>
      <c r="D728" s="138"/>
      <c r="E728" s="259"/>
      <c r="F728" s="259"/>
      <c r="G728" s="308"/>
      <c r="H728" s="138"/>
      <c r="I728" s="138"/>
    </row>
    <row r="729" spans="1:9">
      <c r="A729" s="138"/>
      <c r="B729" s="138"/>
      <c r="C729" s="138"/>
      <c r="D729" s="138"/>
      <c r="E729" s="259"/>
      <c r="F729" s="259"/>
      <c r="G729" s="308"/>
      <c r="H729" s="138"/>
      <c r="I729" s="138"/>
    </row>
    <row r="730" spans="1:9">
      <c r="A730" s="138"/>
      <c r="B730" s="138"/>
      <c r="C730" s="138"/>
      <c r="D730" s="138"/>
      <c r="E730" s="259"/>
      <c r="F730" s="259"/>
      <c r="G730" s="308"/>
      <c r="H730" s="138"/>
      <c r="I730" s="138"/>
    </row>
    <row r="731" spans="1:9">
      <c r="A731" s="138"/>
      <c r="B731" s="138"/>
      <c r="C731" s="138"/>
      <c r="D731" s="138"/>
      <c r="E731" s="259"/>
      <c r="F731" s="259"/>
      <c r="G731" s="308"/>
      <c r="H731" s="138"/>
      <c r="I731" s="138"/>
    </row>
    <row r="732" spans="1:9">
      <c r="A732" s="138"/>
      <c r="B732" s="138"/>
      <c r="C732" s="138"/>
      <c r="D732" s="138"/>
      <c r="E732" s="259"/>
      <c r="F732" s="259"/>
      <c r="G732" s="308"/>
      <c r="H732" s="138"/>
      <c r="I732" s="138"/>
    </row>
    <row r="733" spans="1:9">
      <c r="A733" s="138"/>
      <c r="B733" s="138"/>
      <c r="C733" s="138"/>
      <c r="D733" s="138"/>
      <c r="E733" s="259"/>
      <c r="F733" s="259"/>
      <c r="G733" s="308"/>
      <c r="H733" s="138"/>
      <c r="I733" s="138"/>
    </row>
    <row r="734" spans="1:9">
      <c r="A734" s="138"/>
      <c r="B734" s="138"/>
      <c r="C734" s="138"/>
      <c r="D734" s="138"/>
      <c r="E734" s="259"/>
      <c r="F734" s="259"/>
      <c r="G734" s="308"/>
      <c r="H734" s="138"/>
      <c r="I734" s="138"/>
    </row>
    <row r="735" spans="1:9">
      <c r="A735" s="138"/>
      <c r="B735" s="138"/>
      <c r="C735" s="138"/>
      <c r="D735" s="138"/>
      <c r="E735" s="259"/>
      <c r="F735" s="259"/>
      <c r="G735" s="308"/>
      <c r="H735" s="138"/>
      <c r="I735" s="138"/>
    </row>
    <row r="736" spans="1:9">
      <c r="A736" s="138"/>
      <c r="B736" s="138"/>
      <c r="C736" s="138"/>
      <c r="D736" s="138"/>
      <c r="E736" s="259"/>
      <c r="F736" s="259"/>
      <c r="G736" s="308"/>
      <c r="H736" s="138"/>
      <c r="I736" s="138"/>
    </row>
    <row r="737" spans="1:9">
      <c r="A737" s="138"/>
      <c r="B737" s="138"/>
      <c r="C737" s="138"/>
      <c r="D737" s="138"/>
      <c r="E737" s="259"/>
      <c r="F737" s="259"/>
      <c r="G737" s="308"/>
      <c r="H737" s="138"/>
      <c r="I737" s="138"/>
    </row>
    <row r="738" spans="1:9">
      <c r="A738" s="138"/>
      <c r="B738" s="138"/>
      <c r="C738" s="138"/>
      <c r="D738" s="138"/>
      <c r="E738" s="259"/>
      <c r="F738" s="259"/>
      <c r="G738" s="308"/>
      <c r="H738" s="138"/>
      <c r="I738" s="138"/>
    </row>
    <row r="739" spans="1:9">
      <c r="A739" s="138"/>
      <c r="B739" s="138"/>
      <c r="C739" s="138"/>
      <c r="D739" s="138"/>
      <c r="E739" s="259"/>
      <c r="F739" s="259"/>
      <c r="G739" s="308"/>
      <c r="H739" s="138"/>
      <c r="I739" s="138"/>
    </row>
    <row r="740" spans="1:9">
      <c r="A740" s="138"/>
      <c r="B740" s="138"/>
      <c r="C740" s="138"/>
      <c r="D740" s="138"/>
      <c r="E740" s="259"/>
      <c r="F740" s="259"/>
      <c r="G740" s="308"/>
      <c r="H740" s="138"/>
      <c r="I740" s="138"/>
    </row>
    <row r="741" spans="1:9">
      <c r="A741" s="138"/>
      <c r="B741" s="138"/>
      <c r="C741" s="138"/>
      <c r="D741" s="138"/>
      <c r="E741" s="259"/>
      <c r="F741" s="259"/>
      <c r="G741" s="308"/>
      <c r="H741" s="138"/>
      <c r="I741" s="138"/>
    </row>
    <row r="742" spans="1:9">
      <c r="A742" s="138"/>
      <c r="B742" s="138"/>
      <c r="C742" s="138"/>
      <c r="D742" s="138"/>
      <c r="E742" s="259"/>
      <c r="F742" s="259"/>
      <c r="G742" s="308"/>
      <c r="H742" s="138"/>
      <c r="I742" s="138"/>
    </row>
    <row r="743" spans="1:9">
      <c r="A743" s="138"/>
      <c r="B743" s="138"/>
      <c r="C743" s="138"/>
      <c r="D743" s="138"/>
      <c r="E743" s="259"/>
      <c r="F743" s="259"/>
      <c r="G743" s="308"/>
      <c r="H743" s="138"/>
      <c r="I743" s="138"/>
    </row>
    <row r="744" spans="1:9">
      <c r="A744" s="138"/>
      <c r="B744" s="138"/>
      <c r="C744" s="138"/>
      <c r="D744" s="138"/>
      <c r="E744" s="259"/>
      <c r="F744" s="259"/>
      <c r="G744" s="308"/>
      <c r="H744" s="138"/>
      <c r="I744" s="138"/>
    </row>
    <row r="745" spans="1:9">
      <c r="A745" s="138"/>
      <c r="B745" s="138"/>
      <c r="C745" s="138"/>
      <c r="D745" s="138"/>
      <c r="E745" s="259"/>
      <c r="F745" s="259"/>
      <c r="G745" s="308"/>
      <c r="H745" s="138"/>
      <c r="I745" s="138"/>
    </row>
    <row r="746" spans="1:9">
      <c r="A746" s="138"/>
      <c r="B746" s="138"/>
      <c r="C746" s="138"/>
      <c r="D746" s="138"/>
      <c r="E746" s="259"/>
      <c r="F746" s="259"/>
      <c r="G746" s="308"/>
      <c r="H746" s="138"/>
      <c r="I746" s="138"/>
    </row>
    <row r="747" spans="1:9">
      <c r="A747" s="138"/>
      <c r="B747" s="138"/>
      <c r="C747" s="138"/>
      <c r="D747" s="138"/>
      <c r="E747" s="259"/>
      <c r="F747" s="259"/>
      <c r="G747" s="308"/>
      <c r="H747" s="138"/>
      <c r="I747" s="138"/>
    </row>
    <row r="748" spans="1:9">
      <c r="A748" s="138"/>
      <c r="B748" s="138"/>
      <c r="C748" s="138"/>
      <c r="D748" s="138"/>
      <c r="E748" s="259"/>
      <c r="F748" s="259"/>
      <c r="G748" s="308"/>
      <c r="H748" s="138"/>
      <c r="I748" s="138"/>
    </row>
    <row r="749" spans="1:9">
      <c r="A749" s="138"/>
      <c r="B749" s="138"/>
      <c r="C749" s="138"/>
      <c r="D749" s="138"/>
      <c r="E749" s="259"/>
      <c r="F749" s="259"/>
      <c r="G749" s="308"/>
      <c r="H749" s="138"/>
      <c r="I749" s="138"/>
    </row>
    <row r="750" spans="1:9">
      <c r="A750" s="138"/>
      <c r="B750" s="138"/>
      <c r="C750" s="138"/>
      <c r="D750" s="138"/>
      <c r="E750" s="259"/>
      <c r="F750" s="259"/>
      <c r="G750" s="308"/>
      <c r="H750" s="138"/>
      <c r="I750" s="138"/>
    </row>
    <row r="751" spans="1:9">
      <c r="A751" s="138"/>
      <c r="B751" s="138"/>
      <c r="C751" s="138"/>
      <c r="D751" s="138"/>
      <c r="E751" s="259"/>
      <c r="F751" s="259"/>
      <c r="G751" s="308"/>
      <c r="H751" s="138"/>
      <c r="I751" s="138"/>
    </row>
    <row r="752" spans="1:9">
      <c r="A752" s="138"/>
      <c r="B752" s="138"/>
      <c r="C752" s="138"/>
      <c r="D752" s="138"/>
      <c r="E752" s="259"/>
      <c r="F752" s="259"/>
      <c r="G752" s="308"/>
      <c r="H752" s="138"/>
      <c r="I752" s="138"/>
    </row>
    <row r="753" spans="1:9">
      <c r="A753" s="138"/>
      <c r="B753" s="138"/>
      <c r="C753" s="138"/>
      <c r="D753" s="138"/>
      <c r="E753" s="259"/>
      <c r="F753" s="259"/>
      <c r="G753" s="308"/>
      <c r="H753" s="138"/>
      <c r="I753" s="138"/>
    </row>
    <row r="754" spans="1:9">
      <c r="A754" s="138"/>
      <c r="B754" s="138"/>
      <c r="C754" s="138"/>
      <c r="D754" s="138"/>
      <c r="E754" s="259"/>
      <c r="F754" s="259"/>
      <c r="G754" s="308"/>
      <c r="H754" s="138"/>
      <c r="I754" s="138"/>
    </row>
    <row r="755" spans="1:9">
      <c r="A755" s="138"/>
      <c r="B755" s="138"/>
      <c r="C755" s="138"/>
      <c r="D755" s="138"/>
      <c r="E755" s="259"/>
      <c r="F755" s="259"/>
      <c r="G755" s="308"/>
      <c r="H755" s="138"/>
      <c r="I755" s="138"/>
    </row>
    <row r="756" spans="1:9">
      <c r="A756" s="138"/>
      <c r="B756" s="138"/>
      <c r="C756" s="138"/>
      <c r="D756" s="138"/>
      <c r="E756" s="259"/>
      <c r="F756" s="259"/>
      <c r="G756" s="308"/>
      <c r="H756" s="138"/>
      <c r="I756" s="138"/>
    </row>
    <row r="757" spans="1:9">
      <c r="A757" s="138"/>
      <c r="B757" s="138"/>
      <c r="C757" s="138"/>
      <c r="D757" s="138"/>
      <c r="E757" s="259"/>
      <c r="F757" s="259"/>
      <c r="G757" s="308"/>
      <c r="H757" s="138"/>
      <c r="I757" s="138"/>
    </row>
    <row r="758" spans="1:9">
      <c r="A758" s="138"/>
      <c r="B758" s="138"/>
      <c r="C758" s="138"/>
      <c r="D758" s="138"/>
      <c r="E758" s="259"/>
      <c r="F758" s="259"/>
      <c r="G758" s="308"/>
      <c r="H758" s="138"/>
      <c r="I758" s="138"/>
    </row>
    <row r="759" spans="1:9">
      <c r="A759" s="138"/>
      <c r="B759" s="138"/>
      <c r="C759" s="138"/>
      <c r="D759" s="138"/>
      <c r="E759" s="259"/>
      <c r="F759" s="259"/>
      <c r="G759" s="308"/>
      <c r="H759" s="138"/>
      <c r="I759" s="138"/>
    </row>
    <row r="760" spans="1:9">
      <c r="A760" s="138"/>
      <c r="B760" s="138"/>
      <c r="C760" s="138"/>
      <c r="D760" s="138"/>
      <c r="E760" s="259"/>
      <c r="F760" s="259"/>
      <c r="G760" s="308"/>
      <c r="H760" s="138"/>
      <c r="I760" s="138"/>
    </row>
    <row r="761" spans="1:9">
      <c r="A761" s="138"/>
      <c r="B761" s="138"/>
      <c r="C761" s="138"/>
      <c r="D761" s="138"/>
      <c r="E761" s="259"/>
      <c r="F761" s="259"/>
      <c r="G761" s="308"/>
      <c r="H761" s="138"/>
      <c r="I761" s="138"/>
    </row>
    <row r="762" spans="1:9">
      <c r="A762" s="138"/>
      <c r="B762" s="138"/>
      <c r="C762" s="138"/>
      <c r="D762" s="138"/>
      <c r="E762" s="259"/>
      <c r="F762" s="259"/>
      <c r="G762" s="308"/>
      <c r="H762" s="138"/>
      <c r="I762" s="138"/>
    </row>
    <row r="763" spans="1:9">
      <c r="A763" s="138"/>
      <c r="B763" s="138"/>
      <c r="C763" s="138"/>
      <c r="D763" s="138"/>
      <c r="E763" s="259"/>
      <c r="F763" s="259"/>
      <c r="G763" s="308"/>
      <c r="H763" s="138"/>
      <c r="I763" s="138"/>
    </row>
    <row r="764" spans="1:9">
      <c r="A764" s="138"/>
      <c r="B764" s="138"/>
      <c r="C764" s="138"/>
      <c r="D764" s="138"/>
      <c r="E764" s="259"/>
      <c r="F764" s="259"/>
      <c r="G764" s="308"/>
      <c r="H764" s="138"/>
      <c r="I764" s="138"/>
    </row>
    <row r="765" spans="1:9">
      <c r="A765" s="138"/>
      <c r="B765" s="138"/>
      <c r="C765" s="138"/>
      <c r="D765" s="138"/>
      <c r="E765" s="259"/>
      <c r="F765" s="259"/>
      <c r="G765" s="308"/>
      <c r="H765" s="138"/>
      <c r="I765" s="138"/>
    </row>
    <row r="766" spans="1:9">
      <c r="A766" s="138"/>
      <c r="B766" s="138"/>
      <c r="C766" s="138"/>
      <c r="D766" s="138"/>
      <c r="E766" s="259"/>
      <c r="F766" s="259"/>
      <c r="G766" s="308"/>
      <c r="H766" s="138"/>
      <c r="I766" s="138"/>
    </row>
    <row r="767" spans="1:9">
      <c r="A767" s="138"/>
      <c r="B767" s="138"/>
      <c r="C767" s="138"/>
      <c r="D767" s="138"/>
      <c r="E767" s="259"/>
      <c r="F767" s="259"/>
      <c r="G767" s="308"/>
      <c r="H767" s="138"/>
      <c r="I767" s="138"/>
    </row>
    <row r="768" spans="1:9">
      <c r="A768" s="138"/>
      <c r="B768" s="138"/>
      <c r="C768" s="138"/>
      <c r="D768" s="138"/>
      <c r="E768" s="259"/>
      <c r="F768" s="259"/>
      <c r="G768" s="308"/>
      <c r="H768" s="138"/>
      <c r="I768" s="138"/>
    </row>
    <row r="769" spans="1:9">
      <c r="A769" s="138"/>
      <c r="B769" s="138"/>
      <c r="C769" s="138"/>
      <c r="D769" s="138"/>
      <c r="E769" s="259"/>
      <c r="F769" s="259"/>
      <c r="G769" s="308"/>
      <c r="H769" s="138"/>
      <c r="I769" s="138"/>
    </row>
    <row r="770" spans="1:9">
      <c r="A770" s="138"/>
      <c r="B770" s="138"/>
      <c r="C770" s="138"/>
      <c r="D770" s="138"/>
      <c r="E770" s="259"/>
      <c r="F770" s="259"/>
      <c r="G770" s="308"/>
      <c r="H770" s="138"/>
      <c r="I770" s="138"/>
    </row>
    <row r="771" spans="1:9">
      <c r="A771" s="138"/>
      <c r="B771" s="138"/>
      <c r="C771" s="138"/>
      <c r="D771" s="138"/>
      <c r="E771" s="259"/>
      <c r="F771" s="259"/>
      <c r="G771" s="308"/>
      <c r="H771" s="138"/>
      <c r="I771" s="138"/>
    </row>
    <row r="772" spans="1:9">
      <c r="A772" s="138"/>
      <c r="B772" s="138"/>
      <c r="C772" s="138"/>
      <c r="D772" s="138"/>
      <c r="E772" s="259"/>
      <c r="F772" s="259"/>
      <c r="G772" s="308"/>
      <c r="H772" s="138"/>
      <c r="I772" s="138"/>
    </row>
    <row r="773" spans="1:9">
      <c r="A773" s="138"/>
      <c r="B773" s="138"/>
      <c r="C773" s="138"/>
      <c r="D773" s="138"/>
      <c r="E773" s="259"/>
      <c r="F773" s="259"/>
      <c r="G773" s="308"/>
      <c r="H773" s="138"/>
      <c r="I773" s="138"/>
    </row>
    <row r="774" spans="1:9">
      <c r="A774" s="138"/>
      <c r="B774" s="138"/>
      <c r="C774" s="138"/>
      <c r="D774" s="138"/>
      <c r="E774" s="259"/>
      <c r="F774" s="259"/>
      <c r="G774" s="308"/>
      <c r="H774" s="138"/>
      <c r="I774" s="138"/>
    </row>
    <row r="775" spans="1:9">
      <c r="A775" s="138"/>
      <c r="B775" s="138"/>
      <c r="C775" s="138"/>
      <c r="D775" s="138"/>
      <c r="E775" s="259"/>
      <c r="F775" s="259"/>
      <c r="G775" s="308"/>
      <c r="H775" s="138"/>
      <c r="I775" s="138"/>
    </row>
    <row r="776" spans="1:9">
      <c r="A776" s="138"/>
      <c r="B776" s="138"/>
      <c r="C776" s="138"/>
      <c r="D776" s="138"/>
      <c r="E776" s="259"/>
      <c r="F776" s="259"/>
      <c r="G776" s="308"/>
      <c r="H776" s="138"/>
      <c r="I776" s="138"/>
    </row>
    <row r="777" spans="1:9">
      <c r="A777" s="138"/>
      <c r="B777" s="138"/>
      <c r="C777" s="138"/>
      <c r="D777" s="138"/>
      <c r="E777" s="259"/>
      <c r="F777" s="259"/>
      <c r="G777" s="308"/>
      <c r="H777" s="138"/>
      <c r="I777" s="138"/>
    </row>
    <row r="778" spans="1:9">
      <c r="A778" s="138"/>
      <c r="B778" s="138"/>
      <c r="C778" s="138"/>
      <c r="D778" s="138"/>
      <c r="E778" s="259"/>
      <c r="F778" s="259"/>
      <c r="G778" s="308"/>
      <c r="H778" s="138"/>
      <c r="I778" s="138"/>
    </row>
    <row r="779" spans="1:9">
      <c r="A779" s="138"/>
      <c r="B779" s="138"/>
      <c r="C779" s="138"/>
      <c r="D779" s="138"/>
      <c r="E779" s="259"/>
      <c r="F779" s="259"/>
      <c r="G779" s="308"/>
      <c r="H779" s="138"/>
      <c r="I779" s="138"/>
    </row>
    <row r="780" spans="1:9">
      <c r="A780" s="138"/>
      <c r="B780" s="138"/>
      <c r="C780" s="138"/>
      <c r="D780" s="138"/>
      <c r="E780" s="259"/>
      <c r="F780" s="259"/>
      <c r="G780" s="308"/>
      <c r="H780" s="138"/>
      <c r="I780" s="138"/>
    </row>
    <row r="781" spans="1:9">
      <c r="A781" s="138"/>
      <c r="B781" s="138"/>
      <c r="C781" s="138"/>
      <c r="D781" s="138"/>
      <c r="E781" s="259"/>
      <c r="F781" s="259"/>
      <c r="G781" s="308"/>
      <c r="H781" s="138"/>
      <c r="I781" s="138"/>
    </row>
    <row r="782" spans="1:9">
      <c r="A782" s="138"/>
      <c r="B782" s="138"/>
      <c r="C782" s="138"/>
      <c r="D782" s="138"/>
      <c r="E782" s="259"/>
      <c r="F782" s="259"/>
      <c r="G782" s="308"/>
      <c r="H782" s="138"/>
      <c r="I782" s="138"/>
    </row>
    <row r="783" spans="1:9">
      <c r="A783" s="138"/>
      <c r="B783" s="138"/>
      <c r="C783" s="138"/>
      <c r="D783" s="138"/>
      <c r="E783" s="259"/>
      <c r="F783" s="259"/>
      <c r="G783" s="308"/>
      <c r="H783" s="138"/>
      <c r="I783" s="138"/>
    </row>
    <row r="784" spans="1:9">
      <c r="A784" s="138"/>
      <c r="B784" s="138"/>
      <c r="C784" s="138"/>
      <c r="D784" s="138"/>
      <c r="E784" s="259"/>
      <c r="F784" s="259"/>
      <c r="G784" s="308"/>
      <c r="H784" s="138"/>
      <c r="I784" s="138"/>
    </row>
    <row r="785" spans="1:9">
      <c r="A785" s="138"/>
      <c r="B785" s="138"/>
      <c r="C785" s="138"/>
      <c r="D785" s="138"/>
      <c r="E785" s="259"/>
      <c r="F785" s="259"/>
      <c r="G785" s="308"/>
      <c r="H785" s="138"/>
      <c r="I785" s="138"/>
    </row>
    <row r="786" spans="1:9">
      <c r="A786" s="138"/>
      <c r="B786" s="138"/>
      <c r="C786" s="138"/>
      <c r="D786" s="138"/>
      <c r="E786" s="259"/>
      <c r="F786" s="259"/>
      <c r="G786" s="308"/>
      <c r="H786" s="138"/>
      <c r="I786" s="138"/>
    </row>
    <row r="787" spans="1:9">
      <c r="A787" s="138"/>
      <c r="B787" s="138"/>
      <c r="C787" s="138"/>
      <c r="D787" s="138"/>
      <c r="E787" s="259"/>
      <c r="F787" s="259"/>
      <c r="G787" s="308"/>
      <c r="H787" s="138"/>
      <c r="I787" s="138"/>
    </row>
    <row r="788" spans="1:9">
      <c r="A788" s="138"/>
      <c r="B788" s="138"/>
      <c r="C788" s="138"/>
      <c r="D788" s="138"/>
      <c r="E788" s="259"/>
      <c r="F788" s="259"/>
      <c r="G788" s="308"/>
      <c r="H788" s="138"/>
      <c r="I788" s="138"/>
    </row>
    <row r="789" spans="1:9">
      <c r="A789" s="138"/>
      <c r="B789" s="138"/>
      <c r="C789" s="138"/>
      <c r="D789" s="138"/>
      <c r="E789" s="259"/>
      <c r="F789" s="259"/>
      <c r="G789" s="308"/>
      <c r="H789" s="138"/>
      <c r="I789" s="138"/>
    </row>
    <row r="790" spans="1:9">
      <c r="A790" s="138"/>
      <c r="B790" s="138"/>
      <c r="C790" s="138"/>
      <c r="D790" s="138"/>
      <c r="E790" s="259"/>
      <c r="F790" s="259"/>
      <c r="G790" s="308"/>
      <c r="H790" s="138"/>
      <c r="I790" s="138"/>
    </row>
    <row r="791" spans="1:9">
      <c r="A791" s="138"/>
      <c r="B791" s="138"/>
      <c r="C791" s="138"/>
      <c r="D791" s="138"/>
      <c r="E791" s="259"/>
      <c r="F791" s="259"/>
      <c r="G791" s="308"/>
      <c r="H791" s="138"/>
      <c r="I791" s="138"/>
    </row>
    <row r="792" spans="1:9">
      <c r="A792" s="138"/>
      <c r="B792" s="138"/>
      <c r="C792" s="138"/>
      <c r="D792" s="138"/>
      <c r="E792" s="259"/>
      <c r="F792" s="259"/>
      <c r="G792" s="308"/>
      <c r="H792" s="138"/>
      <c r="I792" s="138"/>
    </row>
    <row r="793" spans="1:9">
      <c r="A793" s="138"/>
      <c r="B793" s="138"/>
      <c r="C793" s="138"/>
      <c r="D793" s="138"/>
      <c r="E793" s="259"/>
      <c r="F793" s="259"/>
      <c r="G793" s="308"/>
      <c r="H793" s="138"/>
      <c r="I793" s="138"/>
    </row>
    <row r="794" spans="1:9">
      <c r="A794" s="138"/>
      <c r="B794" s="138"/>
      <c r="C794" s="138"/>
      <c r="D794" s="138"/>
      <c r="E794" s="259"/>
      <c r="F794" s="259"/>
      <c r="G794" s="308"/>
      <c r="H794" s="138"/>
      <c r="I794" s="138"/>
    </row>
    <row r="795" spans="1:9">
      <c r="A795" s="138"/>
      <c r="B795" s="138"/>
      <c r="C795" s="138"/>
      <c r="D795" s="138"/>
      <c r="E795" s="259"/>
      <c r="F795" s="259"/>
      <c r="G795" s="308"/>
      <c r="H795" s="138"/>
      <c r="I795" s="138"/>
    </row>
  </sheetData>
  <conditionalFormatting sqref="A796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E1098-73DD-47A3-9D58-3E91EBCE6403}">
  <dimension ref="A1:I16"/>
  <sheetViews>
    <sheetView workbookViewId="0">
      <selection activeCell="E18" sqref="E18"/>
    </sheetView>
  </sheetViews>
  <sheetFormatPr defaultRowHeight="15"/>
  <cols>
    <col min="1" max="1" width="13.42578125" style="293" bestFit="1" customWidth="1"/>
    <col min="2" max="2" width="9.140625" style="293"/>
    <col min="3" max="3" width="7.85546875" style="293" bestFit="1" customWidth="1"/>
    <col min="4" max="4" width="10.5703125" style="293" bestFit="1" customWidth="1"/>
    <col min="5" max="5" width="8" style="293" bestFit="1" customWidth="1"/>
    <col min="6" max="6" width="5.85546875" style="293" bestFit="1" customWidth="1"/>
    <col min="7" max="7" width="13.5703125" style="293" bestFit="1" customWidth="1"/>
    <col min="8" max="8" width="32.28515625" style="293" bestFit="1" customWidth="1"/>
    <col min="9" max="9" width="7.85546875" style="293" bestFit="1" customWidth="1"/>
    <col min="10" max="16384" width="9.140625" style="293"/>
  </cols>
  <sheetData>
    <row r="1" spans="1:9" ht="43.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300" t="s">
        <v>9</v>
      </c>
      <c r="B2" s="300">
        <v>171.3</v>
      </c>
      <c r="C2" s="300" t="s">
        <v>10</v>
      </c>
      <c r="D2" s="300" t="s">
        <v>978</v>
      </c>
      <c r="E2" s="300">
        <v>0.84</v>
      </c>
      <c r="F2" s="456">
        <v>0.78296456346128263</v>
      </c>
      <c r="G2" s="300" t="s">
        <v>12</v>
      </c>
      <c r="H2" s="300" t="s">
        <v>990</v>
      </c>
      <c r="I2" s="300" t="s">
        <v>41</v>
      </c>
    </row>
    <row r="3" spans="1:9">
      <c r="A3" s="300" t="s">
        <v>439</v>
      </c>
      <c r="B3" s="300">
        <v>119</v>
      </c>
      <c r="C3" s="300" t="s">
        <v>24</v>
      </c>
      <c r="D3" s="300" t="s">
        <v>440</v>
      </c>
      <c r="E3" s="456">
        <v>1.0860000000000001</v>
      </c>
      <c r="F3" s="456">
        <v>1.0122613284749442</v>
      </c>
      <c r="G3" s="300" t="s">
        <v>12</v>
      </c>
      <c r="H3" s="300" t="s">
        <v>990</v>
      </c>
      <c r="I3" s="300" t="s">
        <v>41</v>
      </c>
    </row>
    <row r="4" spans="1:9">
      <c r="A4" s="300" t="s">
        <v>388</v>
      </c>
      <c r="B4" s="300">
        <v>62.6</v>
      </c>
      <c r="C4" s="300" t="s">
        <v>24</v>
      </c>
      <c r="D4" s="300" t="s">
        <v>389</v>
      </c>
      <c r="E4" s="456">
        <v>0.77500000000000002</v>
      </c>
      <c r="F4" s="456">
        <v>0.72237801986011208</v>
      </c>
      <c r="G4" s="300" t="s">
        <v>12</v>
      </c>
      <c r="H4" s="300" t="s">
        <v>990</v>
      </c>
      <c r="I4" s="300" t="s">
        <v>41</v>
      </c>
    </row>
    <row r="5" spans="1:9">
      <c r="A5" s="300" t="s">
        <v>737</v>
      </c>
      <c r="B5" s="300">
        <v>126.2</v>
      </c>
      <c r="C5" s="300" t="s">
        <v>224</v>
      </c>
      <c r="D5" s="300" t="s">
        <v>736</v>
      </c>
      <c r="E5" s="456">
        <v>2.2810000000000001</v>
      </c>
      <c r="F5" s="456">
        <v>2.1261216300656973</v>
      </c>
      <c r="G5" s="300" t="s">
        <v>12</v>
      </c>
      <c r="H5" s="300" t="s">
        <v>990</v>
      </c>
      <c r="I5" s="300" t="s">
        <v>41</v>
      </c>
    </row>
    <row r="6" spans="1:9">
      <c r="A6" s="300" t="s">
        <v>196</v>
      </c>
      <c r="B6" s="300">
        <v>609.29999999999995</v>
      </c>
      <c r="C6" s="300" t="s">
        <v>24</v>
      </c>
      <c r="D6" s="300" t="s">
        <v>412</v>
      </c>
      <c r="E6" s="456">
        <v>0.83099999999999996</v>
      </c>
      <c r="F6" s="456">
        <v>0.77457565742419743</v>
      </c>
      <c r="G6" s="300" t="s">
        <v>12</v>
      </c>
      <c r="H6" s="300" t="s">
        <v>990</v>
      </c>
      <c r="I6" s="300" t="s">
        <v>41</v>
      </c>
    </row>
    <row r="7" spans="1:9">
      <c r="A7" s="300" t="s">
        <v>809</v>
      </c>
      <c r="B7" s="300">
        <v>12.9</v>
      </c>
      <c r="C7" s="300" t="s">
        <v>24</v>
      </c>
      <c r="D7" s="300" t="s">
        <v>810</v>
      </c>
      <c r="E7" s="456">
        <v>2.339</v>
      </c>
      <c r="F7" s="456">
        <v>2.1801834689713573</v>
      </c>
      <c r="G7" s="300" t="s">
        <v>12</v>
      </c>
      <c r="H7" s="300" t="s">
        <v>990</v>
      </c>
      <c r="I7" s="300" t="s">
        <v>41</v>
      </c>
    </row>
    <row r="8" spans="1:9">
      <c r="A8" s="300" t="s">
        <v>635</v>
      </c>
      <c r="B8" s="300">
        <v>262.10000000000002</v>
      </c>
      <c r="C8" s="300" t="s">
        <v>10</v>
      </c>
      <c r="D8" s="300" t="s">
        <v>738</v>
      </c>
      <c r="E8" s="456">
        <v>1.081</v>
      </c>
      <c r="F8" s="456">
        <v>0.81866978800000001</v>
      </c>
      <c r="G8" s="300" t="s">
        <v>12</v>
      </c>
      <c r="H8" s="300" t="s">
        <v>990</v>
      </c>
      <c r="I8" s="300" t="s">
        <v>41</v>
      </c>
    </row>
    <row r="9" spans="1:9">
      <c r="A9" s="300" t="s">
        <v>9</v>
      </c>
      <c r="B9" s="300">
        <v>148.69999999999999</v>
      </c>
      <c r="C9" s="300" t="s">
        <v>10</v>
      </c>
      <c r="D9" s="300" t="s">
        <v>561</v>
      </c>
      <c r="E9" s="456">
        <v>1.165</v>
      </c>
      <c r="F9" s="456">
        <v>0.88228520099999996</v>
      </c>
      <c r="G9" s="300" t="s">
        <v>12</v>
      </c>
      <c r="H9" s="300" t="s">
        <v>990</v>
      </c>
      <c r="I9" s="300" t="s">
        <v>41</v>
      </c>
    </row>
    <row r="10" spans="1:9">
      <c r="A10" s="300" t="s">
        <v>215</v>
      </c>
      <c r="B10" s="300">
        <v>178.5</v>
      </c>
      <c r="C10" s="300" t="s">
        <v>10</v>
      </c>
      <c r="D10" s="300" t="s">
        <v>216</v>
      </c>
      <c r="E10" s="456">
        <v>1.069</v>
      </c>
      <c r="F10" s="456">
        <v>0.80958187100000001</v>
      </c>
      <c r="G10" s="300" t="s">
        <v>12</v>
      </c>
      <c r="H10" s="300" t="s">
        <v>990</v>
      </c>
      <c r="I10" s="300" t="s">
        <v>41</v>
      </c>
    </row>
    <row r="11" spans="1:9">
      <c r="A11" s="300" t="s">
        <v>904</v>
      </c>
      <c r="B11" s="300">
        <v>95.5</v>
      </c>
      <c r="C11" s="300" t="s">
        <v>24</v>
      </c>
      <c r="D11" s="300" t="s">
        <v>905</v>
      </c>
      <c r="E11" s="456">
        <v>1.6830000000000001</v>
      </c>
      <c r="F11" s="456">
        <v>1.274580252</v>
      </c>
      <c r="G11" s="300" t="s">
        <v>12</v>
      </c>
      <c r="H11" s="300" t="s">
        <v>990</v>
      </c>
      <c r="I11" s="300" t="s">
        <v>41</v>
      </c>
    </row>
    <row r="12" spans="1:9">
      <c r="A12" s="300" t="s">
        <v>343</v>
      </c>
      <c r="B12" s="300">
        <v>35</v>
      </c>
      <c r="C12" s="300" t="s">
        <v>24</v>
      </c>
      <c r="D12" s="300" t="s">
        <v>344</v>
      </c>
      <c r="E12" s="456">
        <v>2.0920000000000001</v>
      </c>
      <c r="F12" s="456">
        <v>1.584326731</v>
      </c>
      <c r="G12" s="300" t="s">
        <v>12</v>
      </c>
      <c r="H12" s="300" t="s">
        <v>990</v>
      </c>
      <c r="I12" s="300" t="s">
        <v>41</v>
      </c>
    </row>
    <row r="13" spans="1:9">
      <c r="A13" s="300" t="s">
        <v>9</v>
      </c>
      <c r="B13" s="300">
        <v>19.2</v>
      </c>
      <c r="C13" s="300" t="s">
        <v>24</v>
      </c>
      <c r="D13" s="300" t="s">
        <v>321</v>
      </c>
      <c r="E13" s="456">
        <v>2.3140000000000001</v>
      </c>
      <c r="F13" s="456">
        <v>1.7524531809999999</v>
      </c>
      <c r="G13" s="300" t="s">
        <v>12</v>
      </c>
      <c r="H13" s="300" t="s">
        <v>990</v>
      </c>
      <c r="I13" s="300" t="s">
        <v>41</v>
      </c>
    </row>
    <row r="14" spans="1:9">
      <c r="A14" s="300" t="s">
        <v>785</v>
      </c>
      <c r="B14" s="300">
        <v>30.4</v>
      </c>
      <c r="C14" s="300" t="s">
        <v>10</v>
      </c>
      <c r="D14" s="300" t="s">
        <v>786</v>
      </c>
      <c r="E14" s="456">
        <v>0.94199999999999995</v>
      </c>
      <c r="F14" s="456">
        <v>0.71340142500000003</v>
      </c>
      <c r="G14" s="300" t="s">
        <v>12</v>
      </c>
      <c r="H14" s="300" t="s">
        <v>990</v>
      </c>
      <c r="I14" s="300" t="s">
        <v>41</v>
      </c>
    </row>
    <row r="15" spans="1:9">
      <c r="A15" s="300" t="s">
        <v>394</v>
      </c>
      <c r="B15" s="300">
        <v>12.1</v>
      </c>
      <c r="C15" s="300" t="s">
        <v>24</v>
      </c>
      <c r="D15" s="300" t="s">
        <v>755</v>
      </c>
      <c r="E15" s="456">
        <v>1.099</v>
      </c>
      <c r="F15" s="456">
        <v>0.832301662</v>
      </c>
      <c r="G15" s="300" t="s">
        <v>12</v>
      </c>
      <c r="H15" s="300" t="s">
        <v>990</v>
      </c>
      <c r="I15" s="300" t="s">
        <v>41</v>
      </c>
    </row>
    <row r="16" spans="1:9">
      <c r="A16" s="300" t="s">
        <v>9</v>
      </c>
      <c r="B16" s="300">
        <v>1415</v>
      </c>
      <c r="C16" s="300" t="s">
        <v>24</v>
      </c>
      <c r="D16" s="300" t="s">
        <v>25</v>
      </c>
      <c r="E16" s="456">
        <v>0.27300000000000002</v>
      </c>
      <c r="F16" s="456">
        <v>1.240909090909091</v>
      </c>
      <c r="G16" s="300" t="s">
        <v>12</v>
      </c>
      <c r="H16" s="300" t="s">
        <v>990</v>
      </c>
      <c r="I16" s="300" t="s">
        <v>41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359B83-D3F7-495D-9378-333A828C322B}">
  <dimension ref="A1:I2"/>
  <sheetViews>
    <sheetView workbookViewId="0">
      <selection activeCell="F15" sqref="F15"/>
    </sheetView>
  </sheetViews>
  <sheetFormatPr defaultRowHeight="15"/>
  <cols>
    <col min="1" max="1" width="9.140625" style="24"/>
    <col min="2" max="2" width="13.140625" style="24" customWidth="1"/>
    <col min="3" max="3" width="8.5703125" style="24" bestFit="1" customWidth="1"/>
    <col min="4" max="4" width="12" style="24" bestFit="1" customWidth="1"/>
    <col min="5" max="5" width="9.140625" style="24"/>
    <col min="6" max="6" width="15.140625" style="24" bestFit="1" customWidth="1"/>
    <col min="7" max="7" width="6.7109375" style="24" bestFit="1" customWidth="1"/>
    <col min="8" max="8" width="16" style="24" customWidth="1"/>
    <col min="9" max="16384" width="9.140625" style="24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</v>
      </c>
      <c r="B2" s="153">
        <v>2239.1</v>
      </c>
      <c r="C2" s="153" t="s">
        <v>24</v>
      </c>
      <c r="D2" s="153" t="s">
        <v>991</v>
      </c>
      <c r="E2" s="153">
        <v>0.17199999999999999</v>
      </c>
      <c r="F2" s="153" t="s">
        <v>12</v>
      </c>
      <c r="G2" s="400">
        <v>1.1466666666666667</v>
      </c>
      <c r="H2" s="153" t="s">
        <v>992</v>
      </c>
      <c r="I2" s="153" t="s">
        <v>41</v>
      </c>
    </row>
  </sheetData>
  <conditionalFormatting sqref="E2:G2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1B4FC-3FC1-4DDC-B65A-F20ECAA0E8BF}">
  <dimension ref="A1:I638"/>
  <sheetViews>
    <sheetView workbookViewId="0">
      <selection activeCell="F9" sqref="F9"/>
    </sheetView>
  </sheetViews>
  <sheetFormatPr defaultRowHeight="14.45"/>
  <cols>
    <col min="1" max="1" width="13.7109375" customWidth="1"/>
    <col min="2" max="2" width="12" customWidth="1"/>
    <col min="3" max="3" width="15.140625" customWidth="1"/>
    <col min="4" max="4" width="15.42578125" customWidth="1"/>
    <col min="5" max="5" width="9.85546875" customWidth="1"/>
    <col min="6" max="6" width="8.140625" customWidth="1"/>
    <col min="7" max="7" width="15.140625" customWidth="1"/>
    <col min="8" max="8" width="17.42578125" customWidth="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1" t="s">
        <v>6</v>
      </c>
      <c r="H1" s="2" t="s">
        <v>7</v>
      </c>
      <c r="I1" s="2" t="s">
        <v>8</v>
      </c>
    </row>
    <row r="2" spans="1:9">
      <c r="A2" s="25"/>
      <c r="B2" s="25"/>
      <c r="C2" s="26"/>
      <c r="D2" s="13"/>
      <c r="E2" s="50"/>
      <c r="F2" s="3"/>
      <c r="G2" s="3"/>
      <c r="H2" s="9"/>
      <c r="I2" s="7"/>
    </row>
    <row r="3" spans="1:9">
      <c r="A3" s="25"/>
      <c r="B3" s="25"/>
      <c r="C3" s="26"/>
      <c r="D3" s="13"/>
      <c r="E3" s="7"/>
      <c r="F3" s="6"/>
      <c r="G3" s="6"/>
      <c r="H3" s="9"/>
      <c r="I3" s="7"/>
    </row>
    <row r="4" spans="1:9">
      <c r="A4" s="25"/>
      <c r="B4" s="25"/>
      <c r="C4" s="26"/>
      <c r="D4" s="13"/>
      <c r="E4" s="7"/>
      <c r="F4" s="6"/>
      <c r="G4" s="6"/>
      <c r="H4" s="9"/>
      <c r="I4" s="7"/>
    </row>
    <row r="5" spans="1:9">
      <c r="A5" s="25"/>
      <c r="B5" s="25"/>
      <c r="C5" s="26"/>
      <c r="D5" s="3"/>
      <c r="E5" s="4"/>
      <c r="F5" s="6"/>
      <c r="G5" s="6"/>
      <c r="H5" s="9"/>
      <c r="I5" s="7"/>
    </row>
    <row r="6" spans="1:9">
      <c r="A6" s="25"/>
      <c r="B6" s="25"/>
      <c r="C6" s="26"/>
      <c r="D6" s="7"/>
      <c r="E6" s="7"/>
      <c r="F6" s="6"/>
      <c r="G6" s="6"/>
      <c r="H6" s="9"/>
      <c r="I6" s="7"/>
    </row>
    <row r="7" spans="1:9">
      <c r="A7" s="25"/>
      <c r="B7" s="25"/>
      <c r="C7" s="26"/>
      <c r="D7" s="7"/>
      <c r="E7" s="7"/>
      <c r="F7" s="6"/>
      <c r="G7" s="6"/>
      <c r="H7" s="9"/>
      <c r="I7" s="7"/>
    </row>
    <row r="8" spans="1:9">
      <c r="A8" s="25"/>
      <c r="B8" s="25"/>
      <c r="C8" s="26"/>
      <c r="D8" s="3"/>
      <c r="E8" s="4"/>
      <c r="F8" s="6"/>
      <c r="G8" s="6"/>
      <c r="H8" s="9"/>
      <c r="I8" s="7"/>
    </row>
    <row r="9" spans="1:9">
      <c r="A9" s="25"/>
      <c r="B9" s="25"/>
      <c r="C9" s="26"/>
      <c r="D9" s="3"/>
      <c r="E9" s="4"/>
      <c r="F9" s="6"/>
      <c r="G9" s="6"/>
      <c r="H9" s="9"/>
      <c r="I9" s="7"/>
    </row>
    <row r="10" spans="1:9">
      <c r="A10" s="25"/>
      <c r="B10" s="25"/>
      <c r="C10" s="26"/>
      <c r="D10" s="3"/>
      <c r="E10" s="11"/>
      <c r="F10" s="6"/>
      <c r="G10" s="6"/>
      <c r="H10" s="9"/>
      <c r="I10" s="7"/>
    </row>
    <row r="11" spans="1:9">
      <c r="A11" s="25"/>
      <c r="B11" s="25"/>
      <c r="C11" s="26"/>
      <c r="D11" s="3"/>
      <c r="E11" s="11"/>
      <c r="F11" s="6"/>
      <c r="G11" s="6"/>
      <c r="H11" s="9"/>
      <c r="I11" s="7"/>
    </row>
    <row r="12" spans="1:9">
      <c r="A12" s="25"/>
      <c r="B12" s="25"/>
      <c r="C12" s="26"/>
      <c r="D12" s="3"/>
      <c r="E12" s="4"/>
      <c r="F12" s="6"/>
      <c r="G12" s="6"/>
      <c r="H12" s="9"/>
      <c r="I12" s="7"/>
    </row>
    <row r="13" spans="1:9">
      <c r="A13" s="25"/>
      <c r="B13" s="25"/>
      <c r="C13" s="26"/>
      <c r="D13" s="7"/>
      <c r="E13" s="7"/>
      <c r="F13" s="6"/>
      <c r="G13" s="6"/>
      <c r="H13" s="9"/>
      <c r="I13" s="7"/>
    </row>
    <row r="14" spans="1:9">
      <c r="A14" s="25"/>
      <c r="B14" s="25"/>
      <c r="C14" s="26"/>
      <c r="D14" s="7"/>
      <c r="E14" s="7"/>
      <c r="F14" s="6"/>
      <c r="G14" s="6"/>
      <c r="H14" s="9"/>
      <c r="I14" s="7"/>
    </row>
    <row r="15" spans="1:9">
      <c r="A15" s="25"/>
      <c r="B15" s="25"/>
      <c r="C15" s="26"/>
      <c r="D15" s="3"/>
      <c r="E15" s="4"/>
      <c r="F15" s="6"/>
      <c r="G15" s="6"/>
      <c r="H15" s="9"/>
      <c r="I15" s="7"/>
    </row>
    <row r="16" spans="1:9">
      <c r="A16" s="25"/>
      <c r="B16" s="25"/>
      <c r="C16" s="26"/>
      <c r="D16" s="3"/>
      <c r="E16" s="11"/>
      <c r="F16" s="6"/>
      <c r="G16" s="6"/>
      <c r="H16" s="9"/>
      <c r="I16" s="7"/>
    </row>
    <row r="17" spans="1:9">
      <c r="A17" s="25"/>
      <c r="B17" s="25"/>
      <c r="C17" s="26"/>
      <c r="D17" s="7"/>
      <c r="E17" s="7"/>
      <c r="F17" s="6"/>
      <c r="G17" s="6"/>
      <c r="H17" s="9"/>
      <c r="I17" s="7"/>
    </row>
    <row r="18" spans="1:9">
      <c r="A18" s="25"/>
      <c r="B18" s="25"/>
      <c r="C18" s="26"/>
      <c r="D18" s="7"/>
      <c r="E18" s="7"/>
      <c r="F18" s="6"/>
      <c r="G18" s="6"/>
      <c r="H18" s="9"/>
      <c r="I18" s="7"/>
    </row>
    <row r="19" spans="1:9">
      <c r="A19" s="25"/>
      <c r="B19" s="25"/>
      <c r="C19" s="26"/>
      <c r="D19" s="3"/>
      <c r="E19" s="11"/>
      <c r="F19" s="6"/>
      <c r="G19" s="6"/>
      <c r="H19" s="9"/>
      <c r="I19" s="7"/>
    </row>
    <row r="20" spans="1:9">
      <c r="A20" s="25"/>
      <c r="B20" s="25"/>
      <c r="C20" s="26"/>
      <c r="D20" s="7"/>
      <c r="E20" s="7"/>
      <c r="F20" s="6"/>
      <c r="G20" s="6"/>
      <c r="H20" s="9"/>
      <c r="I20" s="7"/>
    </row>
    <row r="21" spans="1:9">
      <c r="A21" s="25"/>
      <c r="B21" s="25"/>
      <c r="C21" s="26"/>
      <c r="D21" s="7"/>
      <c r="E21" s="7"/>
      <c r="F21" s="6"/>
      <c r="G21" s="6"/>
      <c r="H21" s="9"/>
      <c r="I21" s="7"/>
    </row>
    <row r="22" spans="1:9">
      <c r="A22" s="25"/>
      <c r="B22" s="25"/>
      <c r="C22" s="26"/>
      <c r="D22" s="7"/>
      <c r="E22" s="7"/>
      <c r="F22" s="6"/>
      <c r="G22" s="6"/>
      <c r="H22" s="9"/>
      <c r="I22" s="7"/>
    </row>
    <row r="23" spans="1:9">
      <c r="A23" s="25"/>
      <c r="B23" s="25"/>
      <c r="C23" s="26"/>
      <c r="D23" s="7"/>
      <c r="E23" s="7"/>
      <c r="F23" s="6"/>
      <c r="G23" s="6"/>
      <c r="H23" s="9"/>
      <c r="I23" s="7"/>
    </row>
    <row r="24" spans="1:9">
      <c r="A24" s="25"/>
      <c r="B24" s="25"/>
      <c r="C24" s="26"/>
      <c r="D24" s="3"/>
      <c r="E24" s="4"/>
      <c r="F24" s="6"/>
      <c r="G24" s="6"/>
      <c r="H24" s="9"/>
      <c r="I24" s="7"/>
    </row>
    <row r="25" spans="1:9">
      <c r="A25" s="25"/>
      <c r="B25" s="25"/>
      <c r="C25" s="26"/>
      <c r="D25" s="7"/>
      <c r="E25" s="7"/>
      <c r="F25" s="6"/>
      <c r="G25" s="6"/>
      <c r="H25" s="9"/>
      <c r="I25" s="7"/>
    </row>
    <row r="26" spans="1:9">
      <c r="A26" s="25"/>
      <c r="B26" s="25"/>
      <c r="C26" s="26"/>
      <c r="D26" s="3"/>
      <c r="E26" s="4"/>
      <c r="F26" s="6"/>
      <c r="G26" s="6"/>
      <c r="H26" s="9"/>
      <c r="I26" s="7"/>
    </row>
    <row r="27" spans="1:9">
      <c r="A27" s="25"/>
      <c r="B27" s="25"/>
      <c r="C27" s="26"/>
      <c r="D27" s="7"/>
      <c r="E27" s="7"/>
      <c r="F27" s="6"/>
      <c r="G27" s="6"/>
      <c r="H27" s="9"/>
      <c r="I27" s="7"/>
    </row>
    <row r="28" spans="1:9">
      <c r="A28" s="25"/>
      <c r="B28" s="25"/>
      <c r="C28" s="26"/>
      <c r="D28" s="7"/>
      <c r="E28" s="7"/>
      <c r="F28" s="6"/>
      <c r="G28" s="6"/>
      <c r="H28" s="9"/>
      <c r="I28" s="7"/>
    </row>
    <row r="29" spans="1:9">
      <c r="A29" s="25"/>
      <c r="B29" s="25"/>
      <c r="C29" s="26"/>
      <c r="D29" s="3"/>
      <c r="E29" s="11"/>
      <c r="F29" s="6"/>
      <c r="G29" s="6"/>
      <c r="H29" s="9"/>
      <c r="I29" s="7"/>
    </row>
    <row r="30" spans="1:9">
      <c r="A30" s="25"/>
      <c r="B30" s="25"/>
      <c r="C30" s="26"/>
      <c r="D30" s="3"/>
      <c r="E30" s="4"/>
      <c r="F30" s="6"/>
      <c r="G30" s="6"/>
      <c r="H30" s="9"/>
      <c r="I30" s="7"/>
    </row>
    <row r="31" spans="1:9">
      <c r="A31" s="25"/>
      <c r="B31" s="25"/>
      <c r="C31" s="26"/>
      <c r="D31" s="7"/>
      <c r="E31" s="7"/>
      <c r="F31" s="6"/>
      <c r="G31" s="6"/>
      <c r="H31" s="9"/>
      <c r="I31" s="7"/>
    </row>
    <row r="32" spans="1:9">
      <c r="A32" s="25"/>
      <c r="B32" s="25"/>
      <c r="C32" s="26"/>
      <c r="D32" s="3"/>
      <c r="E32" s="11"/>
      <c r="F32" s="6"/>
      <c r="G32" s="6"/>
      <c r="H32" s="9"/>
      <c r="I32" s="7"/>
    </row>
    <row r="33" spans="1:9">
      <c r="A33" s="25"/>
      <c r="B33" s="25"/>
      <c r="C33" s="26"/>
      <c r="D33" s="7"/>
      <c r="E33" s="7"/>
      <c r="F33" s="6"/>
      <c r="G33" s="6"/>
      <c r="H33" s="9"/>
      <c r="I33" s="7"/>
    </row>
    <row r="34" spans="1:9">
      <c r="A34" s="25"/>
      <c r="B34" s="25"/>
      <c r="C34" s="26"/>
      <c r="D34" s="7"/>
      <c r="E34" s="7"/>
      <c r="F34" s="6"/>
      <c r="G34" s="6"/>
      <c r="H34" s="9"/>
      <c r="I34" s="7"/>
    </row>
    <row r="35" spans="1:9">
      <c r="A35" s="25"/>
      <c r="B35" s="25"/>
      <c r="C35" s="26"/>
      <c r="D35" s="3"/>
      <c r="E35" s="11"/>
      <c r="F35" s="6"/>
      <c r="G35" s="6"/>
      <c r="H35" s="9"/>
      <c r="I35" s="7"/>
    </row>
    <row r="36" spans="1:9">
      <c r="A36" s="25"/>
      <c r="B36" s="25"/>
      <c r="C36" s="26"/>
      <c r="D36" s="7"/>
      <c r="E36" s="7"/>
      <c r="F36" s="6"/>
      <c r="G36" s="6"/>
      <c r="H36" s="9"/>
      <c r="I36" s="7"/>
    </row>
    <row r="37" spans="1:9">
      <c r="A37" s="25"/>
      <c r="B37" s="25"/>
      <c r="C37" s="26"/>
      <c r="D37" s="3"/>
      <c r="E37" s="11"/>
      <c r="F37" s="6"/>
      <c r="G37" s="6"/>
      <c r="H37" s="9"/>
      <c r="I37" s="7"/>
    </row>
    <row r="38" spans="1:9">
      <c r="A38" s="25"/>
      <c r="B38" s="25"/>
      <c r="C38" s="26"/>
      <c r="D38" s="7"/>
      <c r="E38" s="7"/>
      <c r="F38" s="6"/>
      <c r="G38" s="6"/>
      <c r="H38" s="9"/>
      <c r="I38" s="7"/>
    </row>
    <row r="39" spans="1:9">
      <c r="A39" s="25"/>
      <c r="B39" s="25"/>
      <c r="C39" s="26"/>
      <c r="D39" s="7"/>
      <c r="E39" s="7"/>
      <c r="F39" s="6"/>
      <c r="G39" s="6"/>
      <c r="H39" s="9"/>
      <c r="I39" s="7"/>
    </row>
    <row r="40" spans="1:9">
      <c r="A40" s="25"/>
      <c r="B40" s="25"/>
      <c r="C40" s="26"/>
      <c r="D40" s="3"/>
      <c r="E40" s="4"/>
      <c r="F40" s="6"/>
      <c r="G40" s="6"/>
      <c r="H40" s="9"/>
      <c r="I40" s="7"/>
    </row>
    <row r="41" spans="1:9">
      <c r="A41" s="25"/>
      <c r="B41" s="25"/>
      <c r="C41" s="26"/>
      <c r="D41" s="3"/>
      <c r="E41" s="4"/>
      <c r="F41" s="6"/>
      <c r="G41" s="6"/>
      <c r="H41" s="9"/>
      <c r="I41" s="7"/>
    </row>
    <row r="42" spans="1:9">
      <c r="A42" s="25"/>
      <c r="B42" s="25"/>
      <c r="C42" s="26"/>
      <c r="D42" s="7"/>
      <c r="E42" s="7"/>
      <c r="F42" s="6"/>
      <c r="G42" s="6"/>
      <c r="H42" s="9"/>
      <c r="I42" s="7"/>
    </row>
    <row r="43" spans="1:9">
      <c r="A43" s="25"/>
      <c r="B43" s="25"/>
      <c r="C43" s="26"/>
      <c r="D43" s="3"/>
      <c r="E43" s="4"/>
      <c r="F43" s="6"/>
      <c r="G43" s="6"/>
      <c r="H43" s="9"/>
      <c r="I43" s="7"/>
    </row>
    <row r="44" spans="1:9">
      <c r="A44" s="25"/>
      <c r="B44" s="25"/>
      <c r="C44" s="26"/>
      <c r="D44" s="3"/>
      <c r="E44" s="4"/>
      <c r="F44" s="6"/>
      <c r="G44" s="6"/>
      <c r="H44" s="9"/>
      <c r="I44" s="7"/>
    </row>
    <row r="45" spans="1:9">
      <c r="A45" s="25"/>
      <c r="B45" s="25"/>
      <c r="C45" s="26"/>
      <c r="D45" s="7"/>
      <c r="E45" s="7"/>
      <c r="F45" s="6"/>
      <c r="G45" s="6"/>
      <c r="H45" s="9"/>
      <c r="I45" s="7"/>
    </row>
    <row r="46" spans="1:9">
      <c r="A46" s="25"/>
      <c r="B46" s="25"/>
      <c r="C46" s="26"/>
      <c r="D46" s="7"/>
      <c r="E46" s="7"/>
      <c r="F46" s="6"/>
      <c r="G46" s="6"/>
      <c r="H46" s="9"/>
      <c r="I46" s="7"/>
    </row>
    <row r="47" spans="1:9">
      <c r="A47" s="25"/>
      <c r="B47" s="25"/>
      <c r="C47" s="26"/>
      <c r="D47" s="3"/>
      <c r="E47" s="4"/>
      <c r="F47" s="6"/>
      <c r="G47" s="6"/>
      <c r="H47" s="9"/>
      <c r="I47" s="7"/>
    </row>
    <row r="48" spans="1:9">
      <c r="A48" s="25"/>
      <c r="B48" s="25"/>
      <c r="C48" s="26"/>
      <c r="D48" s="7"/>
      <c r="E48" s="7"/>
      <c r="F48" s="6"/>
      <c r="G48" s="6"/>
      <c r="H48" s="9"/>
      <c r="I48" s="7"/>
    </row>
    <row r="49" spans="1:9">
      <c r="A49" s="25"/>
      <c r="B49" s="25"/>
      <c r="C49" s="26"/>
      <c r="D49" s="7"/>
      <c r="E49" s="7"/>
      <c r="F49" s="6"/>
      <c r="G49" s="6"/>
      <c r="H49" s="9"/>
      <c r="I49" s="7"/>
    </row>
    <row r="50" spans="1:9">
      <c r="A50" s="25"/>
      <c r="B50" s="25"/>
      <c r="C50" s="26"/>
      <c r="D50" s="7"/>
      <c r="E50" s="7"/>
      <c r="F50" s="6"/>
      <c r="G50" s="6"/>
      <c r="H50" s="9"/>
      <c r="I50" s="7"/>
    </row>
    <row r="51" spans="1:9">
      <c r="A51" s="25"/>
      <c r="B51" s="25"/>
      <c r="C51" s="26"/>
      <c r="D51" s="7"/>
      <c r="E51" s="7"/>
      <c r="F51" s="6"/>
      <c r="G51" s="6"/>
      <c r="H51" s="9"/>
      <c r="I51" s="7"/>
    </row>
    <row r="52" spans="1:9">
      <c r="A52" s="25"/>
      <c r="B52" s="25"/>
      <c r="C52" s="26"/>
      <c r="D52" s="3"/>
      <c r="E52" s="4"/>
      <c r="F52" s="6"/>
      <c r="G52" s="6"/>
      <c r="H52" s="9"/>
      <c r="I52" s="7"/>
    </row>
    <row r="53" spans="1:9">
      <c r="A53" s="25"/>
      <c r="B53" s="25"/>
      <c r="C53" s="26"/>
      <c r="D53" s="7"/>
      <c r="E53" s="7"/>
      <c r="F53" s="6"/>
      <c r="G53" s="6"/>
      <c r="H53" s="9"/>
      <c r="I53" s="7"/>
    </row>
    <row r="54" spans="1:9">
      <c r="A54" s="25"/>
      <c r="B54" s="25"/>
      <c r="C54" s="26"/>
      <c r="D54" s="7"/>
      <c r="E54" s="7"/>
      <c r="F54" s="6"/>
      <c r="G54" s="6"/>
      <c r="H54" s="9"/>
      <c r="I54" s="7"/>
    </row>
    <row r="55" spans="1:9">
      <c r="A55" s="25"/>
      <c r="B55" s="25"/>
      <c r="C55" s="26"/>
      <c r="D55" s="3"/>
      <c r="E55" s="11"/>
      <c r="F55" s="6"/>
      <c r="G55" s="6"/>
      <c r="H55" s="9"/>
      <c r="I55" s="7"/>
    </row>
    <row r="56" spans="1:9">
      <c r="A56" s="25"/>
      <c r="B56" s="25"/>
      <c r="C56" s="26"/>
      <c r="D56" s="7"/>
      <c r="E56" s="7"/>
      <c r="F56" s="6"/>
      <c r="G56" s="6"/>
      <c r="H56" s="9"/>
      <c r="I56" s="7"/>
    </row>
    <row r="57" spans="1:9">
      <c r="A57" s="25"/>
      <c r="B57" s="25"/>
      <c r="C57" s="26"/>
      <c r="D57" s="3"/>
      <c r="E57" s="4"/>
      <c r="F57" s="6"/>
      <c r="G57" s="6"/>
      <c r="H57" s="9"/>
      <c r="I57" s="7"/>
    </row>
    <row r="58" spans="1:9">
      <c r="A58" s="25"/>
      <c r="B58" s="25"/>
      <c r="C58" s="26"/>
      <c r="D58" s="3"/>
      <c r="E58" s="4"/>
      <c r="F58" s="6"/>
      <c r="G58" s="6"/>
      <c r="H58" s="9"/>
      <c r="I58" s="7"/>
    </row>
    <row r="59" spans="1:9">
      <c r="A59" s="25"/>
      <c r="B59" s="25"/>
      <c r="C59" s="26"/>
      <c r="D59" s="7"/>
      <c r="E59" s="7"/>
      <c r="F59" s="6"/>
      <c r="G59" s="6"/>
      <c r="H59" s="9"/>
      <c r="I59" s="7"/>
    </row>
    <row r="60" spans="1:9">
      <c r="A60" s="25"/>
      <c r="B60" s="25"/>
      <c r="C60" s="26"/>
      <c r="D60" s="3"/>
      <c r="E60" s="11"/>
      <c r="F60" s="6"/>
      <c r="G60" s="6"/>
      <c r="H60" s="9"/>
      <c r="I60" s="7"/>
    </row>
    <row r="61" spans="1:9">
      <c r="A61" s="25"/>
      <c r="B61" s="25"/>
      <c r="C61" s="26"/>
      <c r="D61" s="3"/>
      <c r="E61" s="11"/>
      <c r="F61" s="6"/>
      <c r="G61" s="6"/>
      <c r="H61" s="9"/>
      <c r="I61" s="7"/>
    </row>
    <row r="62" spans="1:9">
      <c r="A62" s="25"/>
      <c r="B62" s="25"/>
      <c r="C62" s="26"/>
      <c r="D62" s="7"/>
      <c r="E62" s="7"/>
      <c r="F62" s="6"/>
      <c r="G62" s="6"/>
      <c r="H62" s="9"/>
      <c r="I62" s="7"/>
    </row>
    <row r="63" spans="1:9">
      <c r="A63" s="25"/>
      <c r="B63" s="25"/>
      <c r="C63" s="26"/>
      <c r="D63" s="7"/>
      <c r="E63" s="7"/>
      <c r="F63" s="6"/>
      <c r="G63" s="6"/>
      <c r="H63" s="9"/>
      <c r="I63" s="7"/>
    </row>
    <row r="64" spans="1:9">
      <c r="A64" s="25"/>
      <c r="B64" s="25"/>
      <c r="C64" s="26"/>
      <c r="D64" s="7"/>
      <c r="E64" s="7"/>
      <c r="F64" s="6"/>
      <c r="G64" s="6"/>
      <c r="H64" s="9"/>
      <c r="I64" s="7"/>
    </row>
    <row r="65" spans="1:9">
      <c r="A65" s="25"/>
      <c r="B65" s="25"/>
      <c r="C65" s="26"/>
      <c r="D65" s="3"/>
      <c r="E65" s="11"/>
      <c r="F65" s="6"/>
      <c r="G65" s="6"/>
      <c r="H65" s="9"/>
      <c r="I65" s="7"/>
    </row>
    <row r="66" spans="1:9">
      <c r="A66" s="25"/>
      <c r="B66" s="25"/>
      <c r="C66" s="26"/>
      <c r="D66" s="3"/>
      <c r="E66" s="4"/>
      <c r="F66" s="6"/>
      <c r="G66" s="6"/>
      <c r="H66" s="9"/>
      <c r="I66" s="7"/>
    </row>
    <row r="67" spans="1:9">
      <c r="A67" s="25"/>
      <c r="B67" s="25"/>
      <c r="C67" s="26"/>
      <c r="D67" s="7"/>
      <c r="E67" s="7"/>
      <c r="F67" s="6"/>
      <c r="G67" s="6"/>
      <c r="H67" s="9"/>
      <c r="I67" s="7"/>
    </row>
    <row r="68" spans="1:9">
      <c r="A68" s="25"/>
      <c r="B68" s="25"/>
      <c r="C68" s="26"/>
      <c r="D68" s="3"/>
      <c r="E68" s="11"/>
      <c r="F68" s="6"/>
      <c r="G68" s="6"/>
      <c r="H68" s="9"/>
      <c r="I68" s="7"/>
    </row>
    <row r="69" spans="1:9">
      <c r="A69" s="25"/>
      <c r="B69" s="25"/>
      <c r="C69" s="26"/>
      <c r="D69" s="7"/>
      <c r="E69" s="7"/>
      <c r="F69" s="6"/>
      <c r="G69" s="6"/>
      <c r="H69" s="9"/>
      <c r="I69" s="7"/>
    </row>
    <row r="70" spans="1:9">
      <c r="A70" s="25"/>
      <c r="B70" s="25"/>
      <c r="C70" s="26"/>
      <c r="D70" s="7"/>
      <c r="E70" s="7"/>
      <c r="F70" s="6"/>
      <c r="G70" s="6"/>
      <c r="H70" s="9"/>
      <c r="I70" s="7"/>
    </row>
    <row r="71" spans="1:9">
      <c r="A71" s="25"/>
      <c r="B71" s="25"/>
      <c r="C71" s="26"/>
      <c r="D71" s="3"/>
      <c r="E71" s="4"/>
      <c r="F71" s="6"/>
      <c r="G71" s="6"/>
      <c r="H71" s="9"/>
      <c r="I71" s="7"/>
    </row>
    <row r="72" spans="1:9">
      <c r="A72" s="25"/>
      <c r="B72" s="25"/>
      <c r="C72" s="26"/>
      <c r="D72" s="3"/>
      <c r="E72" s="11"/>
      <c r="F72" s="6"/>
      <c r="G72" s="6"/>
      <c r="H72" s="9"/>
      <c r="I72" s="7"/>
    </row>
    <row r="73" spans="1:9">
      <c r="A73" s="25"/>
      <c r="B73" s="25"/>
      <c r="C73" s="26"/>
      <c r="D73" s="3"/>
      <c r="E73" s="11"/>
      <c r="F73" s="12"/>
      <c r="G73" s="6"/>
      <c r="H73" s="9"/>
      <c r="I73" s="12"/>
    </row>
    <row r="74" spans="1:9">
      <c r="A74" s="25"/>
      <c r="B74" s="25"/>
      <c r="C74" s="26"/>
      <c r="D74" s="3"/>
      <c r="E74" s="11"/>
      <c r="F74" s="12"/>
      <c r="G74" s="6"/>
      <c r="H74" s="9"/>
      <c r="I74" s="12"/>
    </row>
    <row r="75" spans="1:9">
      <c r="A75" s="25"/>
      <c r="B75" s="25"/>
      <c r="C75" s="26"/>
      <c r="D75" s="3"/>
      <c r="E75" s="4"/>
      <c r="F75" s="12"/>
      <c r="G75" s="6"/>
      <c r="H75" s="9"/>
      <c r="I75" s="12"/>
    </row>
    <row r="76" spans="1:9">
      <c r="A76" s="25"/>
      <c r="B76" s="25"/>
      <c r="C76" s="26"/>
      <c r="D76" s="3"/>
      <c r="E76" s="11"/>
      <c r="F76" s="12"/>
      <c r="G76" s="6"/>
      <c r="H76" s="9"/>
      <c r="I76" s="12"/>
    </row>
    <row r="77" spans="1:9">
      <c r="A77" s="25"/>
      <c r="B77" s="25"/>
      <c r="C77" s="26"/>
      <c r="D77" s="3"/>
      <c r="E77" s="4"/>
      <c r="F77" s="12"/>
      <c r="G77" s="6"/>
      <c r="H77" s="9"/>
      <c r="I77" s="12"/>
    </row>
    <row r="78" spans="1:9">
      <c r="A78" s="25"/>
      <c r="B78" s="25"/>
      <c r="C78" s="26"/>
      <c r="D78" s="3"/>
      <c r="E78" s="11"/>
      <c r="F78" s="12"/>
      <c r="G78" s="6"/>
      <c r="H78" s="9"/>
      <c r="I78" s="12"/>
    </row>
    <row r="79" spans="1:9">
      <c r="A79" s="25"/>
      <c r="B79" s="25"/>
      <c r="C79" s="26"/>
      <c r="D79" s="3"/>
      <c r="E79" s="11"/>
      <c r="F79" s="12"/>
      <c r="G79" s="6"/>
      <c r="H79" s="9"/>
      <c r="I79" s="12"/>
    </row>
    <row r="80" spans="1:9">
      <c r="A80" s="25"/>
      <c r="B80" s="25"/>
      <c r="C80" s="26"/>
      <c r="D80" s="3"/>
      <c r="E80" s="4"/>
      <c r="F80" s="12"/>
      <c r="G80" s="6"/>
      <c r="H80" s="9"/>
      <c r="I80" s="12"/>
    </row>
    <row r="81" spans="1:9">
      <c r="A81" s="25"/>
      <c r="B81" s="25"/>
      <c r="C81" s="26"/>
      <c r="D81" s="7"/>
      <c r="E81" s="7"/>
      <c r="F81" s="12"/>
      <c r="G81" s="6"/>
      <c r="H81" s="9"/>
      <c r="I81" s="12"/>
    </row>
    <row r="82" spans="1:9">
      <c r="A82" s="25"/>
      <c r="B82" s="25"/>
      <c r="C82" s="26"/>
      <c r="D82" s="7"/>
      <c r="E82" s="7"/>
      <c r="F82" s="12"/>
      <c r="G82" s="6"/>
      <c r="H82" s="9"/>
      <c r="I82" s="12"/>
    </row>
    <row r="83" spans="1:9">
      <c r="A83" s="25"/>
      <c r="B83" s="25"/>
      <c r="C83" s="26"/>
      <c r="D83" s="7"/>
      <c r="E83" s="7"/>
      <c r="F83" s="12"/>
      <c r="G83" s="6"/>
      <c r="H83" s="9"/>
      <c r="I83" s="12"/>
    </row>
    <row r="84" spans="1:9">
      <c r="A84" s="25"/>
      <c r="B84" s="25"/>
      <c r="C84" s="26"/>
      <c r="D84" s="3"/>
      <c r="E84" s="4"/>
      <c r="F84" s="12"/>
      <c r="G84" s="6"/>
      <c r="H84" s="9"/>
      <c r="I84" s="12"/>
    </row>
    <row r="85" spans="1:9">
      <c r="A85" s="25"/>
      <c r="B85" s="25"/>
      <c r="C85" s="26"/>
      <c r="D85" s="3"/>
      <c r="E85" s="11"/>
      <c r="F85" s="12"/>
      <c r="G85" s="6"/>
      <c r="H85" s="9"/>
      <c r="I85" s="12"/>
    </row>
    <row r="86" spans="1:9">
      <c r="A86" s="25"/>
      <c r="B86" s="25"/>
      <c r="C86" s="26"/>
      <c r="D86" s="3"/>
      <c r="E86" s="4"/>
      <c r="F86" s="12"/>
      <c r="G86" s="6"/>
      <c r="H86" s="9"/>
      <c r="I86" s="12"/>
    </row>
    <row r="87" spans="1:9">
      <c r="A87" s="25"/>
      <c r="B87" s="25"/>
      <c r="C87" s="26"/>
      <c r="D87" s="3"/>
      <c r="E87" s="11"/>
      <c r="F87" s="12"/>
      <c r="G87" s="6"/>
      <c r="H87" s="9"/>
      <c r="I87" s="12"/>
    </row>
    <row r="88" spans="1:9">
      <c r="A88" s="25"/>
      <c r="B88" s="25"/>
      <c r="C88" s="26"/>
      <c r="D88" s="3"/>
      <c r="E88" s="4"/>
      <c r="F88" s="12"/>
      <c r="G88" s="6"/>
      <c r="H88" s="9"/>
      <c r="I88" s="12"/>
    </row>
    <row r="89" spans="1:9">
      <c r="A89" s="25"/>
      <c r="B89" s="25"/>
      <c r="C89" s="26"/>
      <c r="D89" s="7"/>
      <c r="E89" s="7"/>
      <c r="F89" s="12"/>
      <c r="G89" s="6"/>
      <c r="H89" s="9"/>
      <c r="I89" s="12"/>
    </row>
    <row r="90" spans="1:9">
      <c r="A90" s="25"/>
      <c r="B90" s="25"/>
      <c r="C90" s="26"/>
      <c r="D90" s="3"/>
      <c r="E90" s="4"/>
      <c r="F90" s="12"/>
      <c r="G90" s="6"/>
      <c r="H90" s="9"/>
      <c r="I90" s="12"/>
    </row>
    <row r="91" spans="1:9">
      <c r="A91" s="25"/>
      <c r="B91" s="25"/>
      <c r="C91" s="26"/>
      <c r="D91" s="7"/>
      <c r="E91" s="7"/>
      <c r="F91" s="12"/>
      <c r="G91" s="6"/>
      <c r="H91" s="9"/>
      <c r="I91" s="12"/>
    </row>
    <row r="92" spans="1:9">
      <c r="A92" s="25"/>
      <c r="B92" s="25"/>
      <c r="C92" s="26"/>
      <c r="D92" s="3"/>
      <c r="E92" s="11"/>
      <c r="F92" s="12"/>
      <c r="G92" s="6"/>
      <c r="H92" s="9"/>
      <c r="I92" s="12"/>
    </row>
    <row r="93" spans="1:9">
      <c r="A93" s="25"/>
      <c r="B93" s="25"/>
      <c r="C93" s="26"/>
      <c r="D93" s="3"/>
      <c r="E93" s="4"/>
      <c r="F93" s="12"/>
      <c r="G93" s="6"/>
      <c r="H93" s="9"/>
      <c r="I93" s="12"/>
    </row>
    <row r="94" spans="1:9">
      <c r="A94" s="25"/>
      <c r="B94" s="25"/>
      <c r="C94" s="26"/>
      <c r="D94" s="3"/>
      <c r="E94" s="11"/>
      <c r="F94" s="12"/>
      <c r="G94" s="6"/>
      <c r="H94" s="9"/>
      <c r="I94" s="12"/>
    </row>
    <row r="95" spans="1:9">
      <c r="A95" s="25"/>
      <c r="B95" s="25"/>
      <c r="C95" s="26"/>
      <c r="D95" s="7"/>
      <c r="E95" s="7"/>
      <c r="F95" s="12"/>
      <c r="G95" s="6"/>
      <c r="H95" s="9"/>
      <c r="I95" s="12"/>
    </row>
    <row r="96" spans="1:9">
      <c r="A96" s="25"/>
      <c r="B96" s="25"/>
      <c r="C96" s="26"/>
      <c r="D96" s="7"/>
      <c r="E96" s="7"/>
      <c r="F96" s="12"/>
      <c r="G96" s="6"/>
      <c r="H96" s="9"/>
      <c r="I96" s="12"/>
    </row>
    <row r="97" spans="1:9">
      <c r="A97" s="25"/>
      <c r="B97" s="25"/>
      <c r="C97" s="26"/>
      <c r="D97" s="3"/>
      <c r="E97" s="4"/>
      <c r="F97" s="12"/>
      <c r="G97" s="6"/>
      <c r="H97" s="9"/>
      <c r="I97" s="12"/>
    </row>
    <row r="98" spans="1:9">
      <c r="A98" s="25"/>
      <c r="B98" s="25"/>
      <c r="C98" s="26"/>
      <c r="D98" s="3"/>
      <c r="E98" s="4"/>
      <c r="F98" s="12"/>
      <c r="G98" s="6"/>
      <c r="H98" s="9"/>
      <c r="I98" s="12"/>
    </row>
    <row r="99" spans="1:9">
      <c r="A99" s="25"/>
      <c r="B99" s="25"/>
      <c r="C99" s="26"/>
      <c r="D99" s="3"/>
      <c r="E99" s="11"/>
      <c r="F99" s="12"/>
      <c r="G99" s="6"/>
      <c r="H99" s="9"/>
      <c r="I99" s="12"/>
    </row>
    <row r="100" spans="1:9">
      <c r="A100" s="25"/>
      <c r="B100" s="25"/>
      <c r="C100" s="26"/>
      <c r="D100" s="3"/>
      <c r="E100" s="11"/>
      <c r="F100" s="12"/>
      <c r="G100" s="6"/>
      <c r="H100" s="9"/>
      <c r="I100" s="12"/>
    </row>
    <row r="101" spans="1:9">
      <c r="A101" s="25"/>
      <c r="B101" s="25"/>
      <c r="C101" s="26"/>
      <c r="D101" s="3"/>
      <c r="E101" s="11"/>
      <c r="F101" s="12"/>
      <c r="G101" s="6"/>
      <c r="H101" s="9"/>
      <c r="I101" s="12"/>
    </row>
    <row r="102" spans="1:9">
      <c r="A102" s="25"/>
      <c r="B102" s="25"/>
      <c r="C102" s="26"/>
      <c r="D102" s="7"/>
      <c r="E102" s="7"/>
      <c r="F102" s="12"/>
      <c r="G102" s="6"/>
      <c r="H102" s="9"/>
      <c r="I102" s="12"/>
    </row>
    <row r="103" spans="1:9">
      <c r="A103" s="25"/>
      <c r="B103" s="25"/>
      <c r="C103" s="26"/>
      <c r="D103" s="7"/>
      <c r="E103" s="7"/>
      <c r="F103" s="12"/>
      <c r="G103" s="6"/>
      <c r="H103" s="9"/>
      <c r="I103" s="12"/>
    </row>
    <row r="104" spans="1:9">
      <c r="A104" s="25"/>
      <c r="B104" s="25"/>
      <c r="C104" s="26"/>
      <c r="D104" s="7"/>
      <c r="E104" s="7"/>
      <c r="F104" s="12"/>
      <c r="G104" s="6"/>
      <c r="H104" s="9"/>
      <c r="I104" s="12"/>
    </row>
    <row r="105" spans="1:9">
      <c r="A105" s="25"/>
      <c r="B105" s="25"/>
      <c r="C105" s="26"/>
      <c r="D105" s="3"/>
      <c r="E105" s="4"/>
      <c r="F105" s="12"/>
      <c r="G105" s="6"/>
      <c r="H105" s="9"/>
      <c r="I105" s="12"/>
    </row>
    <row r="106" spans="1:9">
      <c r="A106" s="25"/>
      <c r="B106" s="25"/>
      <c r="C106" s="26"/>
      <c r="D106" s="3"/>
      <c r="E106" s="11"/>
      <c r="F106" s="12"/>
      <c r="G106" s="6"/>
      <c r="H106" s="9"/>
      <c r="I106" s="12"/>
    </row>
    <row r="107" spans="1:9">
      <c r="A107" s="25"/>
      <c r="B107" s="25"/>
      <c r="C107" s="26"/>
      <c r="D107" s="7"/>
      <c r="E107" s="7"/>
      <c r="F107" s="12"/>
      <c r="G107" s="6"/>
      <c r="H107" s="9"/>
      <c r="I107" s="12"/>
    </row>
    <row r="108" spans="1:9">
      <c r="A108" s="25"/>
      <c r="B108" s="25"/>
      <c r="C108" s="26"/>
      <c r="D108" s="3"/>
      <c r="E108" s="11"/>
      <c r="F108" s="12"/>
      <c r="G108" s="6"/>
      <c r="H108" s="9"/>
      <c r="I108" s="12"/>
    </row>
    <row r="109" spans="1:9">
      <c r="A109" s="25"/>
      <c r="B109" s="25"/>
      <c r="C109" s="26"/>
      <c r="D109" s="3"/>
      <c r="E109" s="11"/>
      <c r="F109" s="12"/>
      <c r="G109" s="6"/>
      <c r="H109" s="9"/>
      <c r="I109" s="12"/>
    </row>
    <row r="110" spans="1:9">
      <c r="A110" s="25"/>
      <c r="B110" s="25"/>
      <c r="C110" s="26"/>
      <c r="D110" s="3"/>
      <c r="E110" s="4"/>
      <c r="F110" s="12"/>
      <c r="G110" s="6"/>
      <c r="H110" s="9"/>
      <c r="I110" s="12"/>
    </row>
    <row r="111" spans="1:9">
      <c r="A111" s="25"/>
      <c r="B111" s="25"/>
      <c r="C111" s="26"/>
      <c r="D111" s="7"/>
      <c r="E111" s="7"/>
      <c r="F111" s="12"/>
      <c r="G111" s="6"/>
      <c r="H111" s="9"/>
      <c r="I111" s="12"/>
    </row>
    <row r="112" spans="1:9">
      <c r="A112" s="25"/>
      <c r="B112" s="25"/>
      <c r="C112" s="26"/>
      <c r="D112" s="3"/>
      <c r="E112" s="4"/>
      <c r="F112" s="12"/>
      <c r="G112" s="6"/>
      <c r="H112" s="9"/>
      <c r="I112" s="12"/>
    </row>
    <row r="113" spans="1:9">
      <c r="A113" s="25"/>
      <c r="B113" s="25"/>
      <c r="C113" s="26"/>
      <c r="D113" s="3"/>
      <c r="E113" s="11"/>
      <c r="F113" s="12"/>
      <c r="G113" s="6"/>
      <c r="H113" s="9"/>
      <c r="I113" s="12"/>
    </row>
    <row r="114" spans="1:9">
      <c r="A114" s="25"/>
      <c r="B114" s="25"/>
      <c r="C114" s="26"/>
      <c r="D114" s="7"/>
      <c r="E114" s="7"/>
      <c r="F114" s="12"/>
      <c r="G114" s="6"/>
      <c r="H114" s="9"/>
      <c r="I114" s="12"/>
    </row>
    <row r="115" spans="1:9">
      <c r="A115" s="25"/>
      <c r="B115" s="25"/>
      <c r="C115" s="26"/>
      <c r="D115" s="7"/>
      <c r="E115" s="7"/>
      <c r="F115" s="12"/>
      <c r="G115" s="6"/>
      <c r="H115" s="9"/>
      <c r="I115" s="12"/>
    </row>
    <row r="116" spans="1:9">
      <c r="A116" s="25"/>
      <c r="B116" s="25"/>
      <c r="C116" s="26"/>
      <c r="D116" s="7"/>
      <c r="E116" s="7"/>
      <c r="F116" s="12"/>
      <c r="G116" s="6"/>
      <c r="H116" s="9"/>
      <c r="I116" s="12"/>
    </row>
    <row r="117" spans="1:9">
      <c r="A117" s="25"/>
      <c r="B117" s="25"/>
      <c r="C117" s="26"/>
      <c r="D117" s="3"/>
      <c r="E117" s="11"/>
      <c r="F117" s="12"/>
      <c r="G117" s="6"/>
      <c r="H117" s="9"/>
      <c r="I117" s="12"/>
    </row>
    <row r="118" spans="1:9">
      <c r="A118" s="25"/>
      <c r="B118" s="25"/>
      <c r="C118" s="26"/>
      <c r="D118" s="7"/>
      <c r="E118" s="7"/>
      <c r="F118" s="12"/>
      <c r="G118" s="6"/>
      <c r="H118" s="9"/>
      <c r="I118" s="12"/>
    </row>
    <row r="119" spans="1:9">
      <c r="A119" s="25"/>
      <c r="B119" s="25"/>
      <c r="C119" s="26"/>
      <c r="D119" s="7"/>
      <c r="E119" s="7"/>
      <c r="F119" s="12"/>
      <c r="G119" s="6"/>
      <c r="H119" s="9"/>
      <c r="I119" s="12"/>
    </row>
    <row r="120" spans="1:9">
      <c r="A120" s="25"/>
      <c r="B120" s="25"/>
      <c r="C120" s="26"/>
      <c r="D120" s="7"/>
      <c r="E120" s="7"/>
      <c r="F120" s="12"/>
      <c r="G120" s="6"/>
      <c r="H120" s="9"/>
      <c r="I120" s="12"/>
    </row>
    <row r="121" spans="1:9">
      <c r="A121" s="25"/>
      <c r="B121" s="25"/>
      <c r="C121" s="26"/>
      <c r="D121" s="3"/>
      <c r="E121" s="4"/>
      <c r="F121" s="12"/>
      <c r="G121" s="6"/>
      <c r="H121" s="9"/>
      <c r="I121" s="12"/>
    </row>
    <row r="122" spans="1:9">
      <c r="A122" s="25"/>
      <c r="B122" s="25"/>
      <c r="C122" s="26"/>
      <c r="D122" s="7"/>
      <c r="E122" s="7"/>
      <c r="F122" s="12"/>
      <c r="G122" s="6"/>
      <c r="H122" s="9"/>
      <c r="I122" s="12"/>
    </row>
    <row r="123" spans="1:9">
      <c r="A123" s="25"/>
      <c r="B123" s="25"/>
      <c r="C123" s="26"/>
      <c r="D123" s="7"/>
      <c r="E123" s="7"/>
      <c r="F123" s="12"/>
      <c r="G123" s="6"/>
      <c r="H123" s="9"/>
      <c r="I123" s="12"/>
    </row>
    <row r="124" spans="1:9">
      <c r="A124" s="25"/>
      <c r="B124" s="25"/>
      <c r="C124" s="26"/>
      <c r="D124" s="7"/>
      <c r="E124" s="7"/>
      <c r="F124" s="12"/>
      <c r="G124" s="6"/>
      <c r="H124" s="9"/>
      <c r="I124" s="12"/>
    </row>
    <row r="125" spans="1:9">
      <c r="A125" s="25"/>
      <c r="B125" s="25"/>
      <c r="C125" s="26"/>
      <c r="D125" s="7"/>
      <c r="E125" s="7"/>
      <c r="F125" s="12"/>
      <c r="G125" s="6"/>
      <c r="H125" s="9"/>
      <c r="I125" s="12"/>
    </row>
    <row r="126" spans="1:9">
      <c r="A126" s="25"/>
      <c r="B126" s="25"/>
      <c r="C126" s="26"/>
      <c r="D126" s="3"/>
      <c r="E126" s="11"/>
      <c r="F126" s="12"/>
      <c r="G126" s="6"/>
      <c r="H126" s="9"/>
      <c r="I126" s="12"/>
    </row>
    <row r="127" spans="1:9">
      <c r="A127" s="25"/>
      <c r="B127" s="25"/>
      <c r="C127" s="26"/>
      <c r="D127" s="7"/>
      <c r="E127" s="7"/>
      <c r="F127" s="12"/>
      <c r="G127" s="6"/>
      <c r="H127" s="9"/>
      <c r="I127" s="12"/>
    </row>
    <row r="128" spans="1:9">
      <c r="A128" s="25"/>
      <c r="B128" s="25"/>
      <c r="C128" s="26"/>
      <c r="D128" s="3"/>
      <c r="E128" s="4"/>
      <c r="F128" s="12"/>
      <c r="G128" s="6"/>
      <c r="H128" s="9"/>
      <c r="I128" s="12"/>
    </row>
    <row r="129" spans="1:9">
      <c r="A129" s="25"/>
      <c r="B129" s="25"/>
      <c r="C129" s="26"/>
      <c r="D129" s="3"/>
      <c r="E129" s="4"/>
      <c r="F129" s="12"/>
      <c r="G129" s="6"/>
      <c r="H129" s="9"/>
      <c r="I129" s="12"/>
    </row>
    <row r="130" spans="1:9">
      <c r="A130" s="25"/>
      <c r="B130" s="25"/>
      <c r="C130" s="26"/>
      <c r="D130" s="7"/>
      <c r="E130" s="7"/>
      <c r="F130" s="12"/>
      <c r="G130" s="6"/>
      <c r="H130" s="9"/>
      <c r="I130" s="12"/>
    </row>
    <row r="131" spans="1:9">
      <c r="A131" s="25"/>
      <c r="B131" s="25"/>
      <c r="C131" s="26"/>
      <c r="D131" s="3"/>
      <c r="E131" s="11"/>
      <c r="F131" s="12"/>
      <c r="G131" s="6"/>
      <c r="H131" s="9"/>
      <c r="I131" s="12"/>
    </row>
    <row r="132" spans="1:9">
      <c r="A132" s="25"/>
      <c r="B132" s="25"/>
      <c r="C132" s="26"/>
      <c r="D132" s="7"/>
      <c r="E132" s="7"/>
      <c r="F132" s="12"/>
      <c r="G132" s="6"/>
      <c r="H132" s="9"/>
      <c r="I132" s="12"/>
    </row>
    <row r="133" spans="1:9">
      <c r="A133" s="25"/>
      <c r="B133" s="25"/>
      <c r="C133" s="26"/>
      <c r="D133" s="3"/>
      <c r="E133" s="11"/>
      <c r="F133" s="12"/>
      <c r="G133" s="6"/>
      <c r="H133" s="9"/>
      <c r="I133" s="12"/>
    </row>
    <row r="134" spans="1:9">
      <c r="A134" s="25"/>
      <c r="B134" s="25"/>
      <c r="C134" s="26"/>
      <c r="D134" s="7"/>
      <c r="E134" s="7"/>
      <c r="F134" s="12"/>
      <c r="G134" s="6"/>
      <c r="H134" s="9"/>
      <c r="I134" s="12"/>
    </row>
    <row r="135" spans="1:9">
      <c r="A135" s="25"/>
      <c r="B135" s="25"/>
      <c r="C135" s="26"/>
      <c r="D135" s="7"/>
      <c r="E135" s="7"/>
      <c r="F135" s="12"/>
      <c r="G135" s="6"/>
      <c r="H135" s="9"/>
      <c r="I135" s="12"/>
    </row>
    <row r="136" spans="1:9">
      <c r="A136" s="25"/>
      <c r="B136" s="25"/>
      <c r="C136" s="26"/>
      <c r="D136" s="7"/>
      <c r="E136" s="7"/>
      <c r="F136" s="12"/>
      <c r="G136" s="6"/>
      <c r="H136" s="9"/>
      <c r="I136" s="12"/>
    </row>
    <row r="137" spans="1:9">
      <c r="A137" s="25"/>
      <c r="B137" s="25"/>
      <c r="C137" s="26"/>
      <c r="D137" s="7"/>
      <c r="E137" s="7"/>
      <c r="F137" s="12"/>
      <c r="G137" s="6"/>
      <c r="H137" s="9"/>
      <c r="I137" s="12"/>
    </row>
    <row r="138" spans="1:9">
      <c r="A138" s="25"/>
      <c r="B138" s="25"/>
      <c r="C138" s="26"/>
      <c r="D138" s="7"/>
      <c r="E138" s="7"/>
      <c r="F138" s="12"/>
      <c r="G138" s="6"/>
      <c r="H138" s="9"/>
      <c r="I138" s="12"/>
    </row>
    <row r="139" spans="1:9">
      <c r="A139" s="25"/>
      <c r="B139" s="25"/>
      <c r="C139" s="26"/>
      <c r="D139" s="3"/>
      <c r="E139" s="4"/>
      <c r="F139" s="12"/>
      <c r="G139" s="6"/>
      <c r="H139" s="9"/>
      <c r="I139" s="12"/>
    </row>
    <row r="140" spans="1:9">
      <c r="A140" s="25"/>
      <c r="B140" s="25"/>
      <c r="C140" s="26"/>
      <c r="D140" s="3"/>
      <c r="E140" s="11"/>
      <c r="F140" s="12"/>
      <c r="G140" s="6"/>
      <c r="H140" s="9"/>
      <c r="I140" s="12"/>
    </row>
    <row r="141" spans="1:9">
      <c r="A141" s="25"/>
      <c r="B141" s="25"/>
      <c r="C141" s="26"/>
      <c r="D141" s="3"/>
      <c r="E141" s="11"/>
      <c r="F141" s="12"/>
      <c r="G141" s="6"/>
      <c r="H141" s="9"/>
      <c r="I141" s="12"/>
    </row>
    <row r="142" spans="1:9">
      <c r="A142" s="25"/>
      <c r="B142" s="25"/>
      <c r="C142" s="26"/>
      <c r="D142" s="3"/>
      <c r="E142" s="11"/>
      <c r="F142" s="12"/>
      <c r="G142" s="6"/>
      <c r="H142" s="9"/>
      <c r="I142" s="12"/>
    </row>
    <row r="143" spans="1:9">
      <c r="A143" s="25"/>
      <c r="B143" s="25"/>
      <c r="C143" s="26"/>
      <c r="D143" s="7"/>
      <c r="E143" s="7"/>
      <c r="F143" s="12"/>
      <c r="G143" s="6"/>
      <c r="H143" s="9"/>
      <c r="I143" s="12"/>
    </row>
    <row r="144" spans="1:9">
      <c r="A144" s="25"/>
      <c r="B144" s="25"/>
      <c r="C144" s="26"/>
      <c r="D144" s="7"/>
      <c r="E144" s="7"/>
      <c r="F144" s="12"/>
      <c r="G144" s="6"/>
      <c r="H144" s="9"/>
      <c r="I144" s="12"/>
    </row>
    <row r="145" spans="1:9">
      <c r="A145" s="25"/>
      <c r="B145" s="25"/>
      <c r="C145" s="26"/>
      <c r="D145" s="7"/>
      <c r="E145" s="7"/>
      <c r="F145" s="12"/>
      <c r="G145" s="6"/>
      <c r="H145" s="9"/>
      <c r="I145" s="12"/>
    </row>
    <row r="146" spans="1:9">
      <c r="A146" s="25"/>
      <c r="B146" s="25"/>
      <c r="C146" s="26"/>
      <c r="D146" s="3"/>
      <c r="E146" s="11"/>
      <c r="F146" s="12"/>
      <c r="G146" s="6"/>
      <c r="H146" s="9"/>
      <c r="I146" s="12"/>
    </row>
    <row r="147" spans="1:9">
      <c r="A147" s="25"/>
      <c r="B147" s="25"/>
      <c r="C147" s="26"/>
      <c r="D147" s="3"/>
      <c r="E147" s="11"/>
      <c r="F147" s="12"/>
      <c r="G147" s="6"/>
      <c r="H147" s="9"/>
      <c r="I147" s="12"/>
    </row>
    <row r="148" spans="1:9">
      <c r="A148" s="25"/>
      <c r="B148" s="25"/>
      <c r="C148" s="26"/>
      <c r="D148" s="7"/>
      <c r="E148" s="7"/>
      <c r="F148" s="12"/>
      <c r="G148" s="6"/>
      <c r="H148" s="9"/>
      <c r="I148" s="12"/>
    </row>
    <row r="149" spans="1:9">
      <c r="A149" s="25"/>
      <c r="B149" s="25"/>
      <c r="C149" s="26"/>
      <c r="D149" s="3"/>
      <c r="E149" s="11"/>
      <c r="F149" s="12"/>
      <c r="G149" s="6"/>
      <c r="H149" s="9"/>
      <c r="I149" s="12"/>
    </row>
    <row r="150" spans="1:9">
      <c r="A150" s="25"/>
      <c r="B150" s="25"/>
      <c r="C150" s="26"/>
      <c r="D150" s="3"/>
      <c r="E150" s="11"/>
      <c r="F150" s="12"/>
      <c r="G150" s="6"/>
      <c r="H150" s="9"/>
      <c r="I150" s="12"/>
    </row>
    <row r="151" spans="1:9">
      <c r="A151" s="25"/>
      <c r="B151" s="25"/>
      <c r="C151" s="26"/>
      <c r="D151" s="7"/>
      <c r="E151" s="7"/>
      <c r="F151" s="12"/>
      <c r="G151" s="6"/>
      <c r="H151" s="9"/>
      <c r="I151" s="12"/>
    </row>
    <row r="152" spans="1:9">
      <c r="A152" s="25"/>
      <c r="B152" s="25"/>
      <c r="C152" s="26"/>
      <c r="D152" s="7"/>
      <c r="E152" s="7"/>
      <c r="F152" s="12"/>
      <c r="G152" s="6"/>
      <c r="H152" s="9"/>
      <c r="I152" s="12"/>
    </row>
    <row r="153" spans="1:9">
      <c r="A153" s="25"/>
      <c r="B153" s="25"/>
      <c r="C153" s="26"/>
      <c r="D153" s="7"/>
      <c r="E153" s="7"/>
      <c r="F153" s="12"/>
      <c r="G153" s="6"/>
      <c r="H153" s="9"/>
      <c r="I153" s="12"/>
    </row>
    <row r="154" spans="1:9">
      <c r="A154" s="25"/>
      <c r="B154" s="25"/>
      <c r="C154" s="26"/>
      <c r="D154" s="3"/>
      <c r="E154" s="11"/>
      <c r="F154" s="12"/>
      <c r="G154" s="6"/>
      <c r="H154" s="9"/>
      <c r="I154" s="12"/>
    </row>
    <row r="155" spans="1:9">
      <c r="A155" s="25"/>
      <c r="B155" s="25"/>
      <c r="C155" s="26"/>
      <c r="D155" s="7"/>
      <c r="E155" s="7"/>
      <c r="F155" s="12"/>
      <c r="G155" s="6"/>
      <c r="H155" s="9"/>
      <c r="I155" s="12"/>
    </row>
    <row r="156" spans="1:9">
      <c r="A156" s="25"/>
      <c r="B156" s="25"/>
      <c r="C156" s="26"/>
      <c r="D156" s="7"/>
      <c r="E156" s="7"/>
      <c r="F156" s="12"/>
      <c r="G156" s="6"/>
      <c r="H156" s="9"/>
      <c r="I156" s="12"/>
    </row>
    <row r="157" spans="1:9">
      <c r="A157" s="25"/>
      <c r="B157" s="25"/>
      <c r="C157" s="26"/>
      <c r="D157" s="7"/>
      <c r="E157" s="7"/>
      <c r="F157" s="12"/>
      <c r="G157" s="6"/>
      <c r="H157" s="9"/>
      <c r="I157" s="12"/>
    </row>
    <row r="158" spans="1:9">
      <c r="A158" s="25"/>
      <c r="B158" s="25"/>
      <c r="C158" s="26"/>
      <c r="D158" s="7"/>
      <c r="E158" s="7"/>
      <c r="F158" s="12"/>
      <c r="G158" s="6"/>
      <c r="H158" s="9"/>
      <c r="I158" s="12"/>
    </row>
    <row r="159" spans="1:9">
      <c r="A159" s="25"/>
      <c r="B159" s="25"/>
      <c r="C159" s="26"/>
      <c r="D159" s="7"/>
      <c r="E159" s="7"/>
      <c r="F159" s="12"/>
      <c r="G159" s="6"/>
      <c r="H159" s="9"/>
      <c r="I159" s="12"/>
    </row>
    <row r="160" spans="1:9">
      <c r="A160" s="25"/>
      <c r="B160" s="25"/>
      <c r="C160" s="26"/>
      <c r="D160" s="7"/>
      <c r="E160" s="7"/>
      <c r="F160" s="12"/>
      <c r="G160" s="6"/>
      <c r="H160" s="9"/>
      <c r="I160" s="12"/>
    </row>
    <row r="161" spans="1:9">
      <c r="A161" s="25"/>
      <c r="B161" s="25"/>
      <c r="C161" s="26"/>
      <c r="D161" s="3"/>
      <c r="E161" s="11"/>
      <c r="F161" s="12"/>
      <c r="G161" s="6"/>
      <c r="H161" s="9"/>
      <c r="I161" s="12"/>
    </row>
    <row r="162" spans="1:9">
      <c r="A162" s="25"/>
      <c r="B162" s="25"/>
      <c r="C162" s="26"/>
      <c r="D162" s="7"/>
      <c r="E162" s="7"/>
      <c r="F162" s="12"/>
      <c r="G162" s="6"/>
      <c r="H162" s="9"/>
      <c r="I162" s="12"/>
    </row>
    <row r="163" spans="1:9">
      <c r="A163" s="25"/>
      <c r="B163" s="25"/>
      <c r="C163" s="26"/>
      <c r="D163" s="3"/>
      <c r="E163" s="4"/>
      <c r="F163" s="12"/>
      <c r="G163" s="6"/>
      <c r="H163" s="9"/>
      <c r="I163" s="12"/>
    </row>
    <row r="164" spans="1:9">
      <c r="A164" s="25"/>
      <c r="B164" s="25"/>
      <c r="C164" s="26"/>
      <c r="D164" s="7"/>
      <c r="E164" s="7"/>
      <c r="F164" s="12"/>
      <c r="G164" s="6"/>
      <c r="H164" s="9"/>
      <c r="I164" s="12"/>
    </row>
    <row r="165" spans="1:9">
      <c r="A165" s="25"/>
      <c r="B165" s="25"/>
      <c r="C165" s="26"/>
      <c r="D165" s="7"/>
      <c r="E165" s="7"/>
      <c r="F165" s="12"/>
      <c r="G165" s="6"/>
      <c r="H165" s="9"/>
      <c r="I165" s="12"/>
    </row>
    <row r="166" spans="1:9">
      <c r="A166" s="25"/>
      <c r="B166" s="25"/>
      <c r="C166" s="26"/>
      <c r="D166" s="7"/>
      <c r="E166" s="7"/>
      <c r="F166" s="12"/>
      <c r="G166" s="6"/>
      <c r="H166" s="9"/>
      <c r="I166" s="12"/>
    </row>
    <row r="167" spans="1:9">
      <c r="A167" s="25"/>
      <c r="B167" s="25"/>
      <c r="C167" s="26"/>
      <c r="D167" s="7"/>
      <c r="E167" s="7"/>
      <c r="F167" s="12"/>
      <c r="G167" s="6"/>
      <c r="H167" s="9"/>
      <c r="I167" s="12"/>
    </row>
    <row r="168" spans="1:9">
      <c r="A168" s="25"/>
      <c r="B168" s="25"/>
      <c r="C168" s="26"/>
      <c r="D168" s="7"/>
      <c r="E168" s="7"/>
      <c r="F168" s="12"/>
      <c r="G168" s="6"/>
      <c r="H168" s="9"/>
      <c r="I168" s="12"/>
    </row>
    <row r="169" spans="1:9">
      <c r="A169" s="25"/>
      <c r="B169" s="25"/>
      <c r="C169" s="26"/>
      <c r="D169" s="7"/>
      <c r="E169" s="7"/>
      <c r="F169" s="12"/>
      <c r="G169" s="6"/>
      <c r="H169" s="9"/>
      <c r="I169" s="12"/>
    </row>
    <row r="170" spans="1:9">
      <c r="A170" s="25"/>
      <c r="B170" s="25"/>
      <c r="C170" s="26"/>
      <c r="D170" s="7"/>
      <c r="E170" s="7"/>
      <c r="F170" s="12"/>
      <c r="G170" s="6"/>
      <c r="H170" s="9"/>
      <c r="I170" s="12"/>
    </row>
    <row r="171" spans="1:9">
      <c r="A171" s="25"/>
      <c r="B171" s="25"/>
      <c r="C171" s="26"/>
      <c r="D171" s="7"/>
      <c r="E171" s="7"/>
      <c r="F171" s="12"/>
      <c r="G171" s="6"/>
      <c r="H171" s="9"/>
      <c r="I171" s="12"/>
    </row>
    <row r="172" spans="1:9">
      <c r="A172" s="25"/>
      <c r="B172" s="25"/>
      <c r="C172" s="26"/>
      <c r="D172" s="7"/>
      <c r="E172" s="7"/>
      <c r="F172" s="12"/>
      <c r="G172" s="6"/>
      <c r="H172" s="9"/>
      <c r="I172" s="12"/>
    </row>
    <row r="173" spans="1:9">
      <c r="A173" s="25"/>
      <c r="B173" s="25"/>
      <c r="C173" s="26"/>
      <c r="D173" s="3"/>
      <c r="E173" s="11"/>
      <c r="F173" s="12"/>
      <c r="G173" s="6"/>
      <c r="H173" s="9"/>
      <c r="I173" s="12"/>
    </row>
    <row r="174" spans="1:9">
      <c r="A174" s="25"/>
      <c r="B174" s="25"/>
      <c r="C174" s="26"/>
      <c r="D174" s="7"/>
      <c r="E174" s="7"/>
      <c r="F174" s="12"/>
      <c r="G174" s="6"/>
      <c r="H174" s="9"/>
      <c r="I174" s="12"/>
    </row>
    <row r="175" spans="1:9">
      <c r="A175" s="25"/>
      <c r="B175" s="25"/>
      <c r="C175" s="26"/>
      <c r="D175" s="7"/>
      <c r="E175" s="7"/>
      <c r="F175" s="12"/>
      <c r="G175" s="6"/>
      <c r="H175" s="9"/>
      <c r="I175" s="12"/>
    </row>
    <row r="176" spans="1:9">
      <c r="A176" s="25"/>
      <c r="B176" s="25"/>
      <c r="C176" s="26"/>
      <c r="D176" s="3"/>
      <c r="E176" s="4"/>
      <c r="F176" s="12"/>
      <c r="G176" s="6"/>
      <c r="H176" s="9"/>
      <c r="I176" s="12"/>
    </row>
    <row r="177" spans="1:9">
      <c r="A177" s="25"/>
      <c r="B177" s="25"/>
      <c r="C177" s="26"/>
      <c r="D177" s="7"/>
      <c r="E177" s="7"/>
      <c r="F177" s="12"/>
      <c r="G177" s="6"/>
      <c r="H177" s="9"/>
      <c r="I177" s="12"/>
    </row>
    <row r="178" spans="1:9">
      <c r="A178" s="25"/>
      <c r="B178" s="25"/>
      <c r="C178" s="26"/>
      <c r="D178" s="7"/>
      <c r="E178" s="7"/>
      <c r="F178" s="12"/>
      <c r="G178" s="6"/>
      <c r="H178" s="9"/>
      <c r="I178" s="12"/>
    </row>
    <row r="179" spans="1:9">
      <c r="A179" s="25"/>
      <c r="B179" s="25"/>
      <c r="C179" s="26"/>
      <c r="D179" s="7"/>
      <c r="E179" s="7"/>
      <c r="F179" s="12"/>
      <c r="G179" s="6"/>
      <c r="H179" s="9"/>
      <c r="I179" s="12"/>
    </row>
    <row r="180" spans="1:9">
      <c r="A180" s="25"/>
      <c r="B180" s="25"/>
      <c r="C180" s="26"/>
      <c r="D180" s="3"/>
      <c r="E180" s="11"/>
      <c r="F180" s="12"/>
      <c r="G180" s="6"/>
      <c r="H180" s="9"/>
      <c r="I180" s="12"/>
    </row>
    <row r="181" spans="1:9">
      <c r="A181" s="25"/>
      <c r="B181" s="25"/>
      <c r="C181" s="26"/>
      <c r="D181" s="7"/>
      <c r="E181" s="7"/>
      <c r="F181" s="12"/>
      <c r="G181" s="6"/>
      <c r="H181" s="9"/>
      <c r="I181" s="12"/>
    </row>
    <row r="182" spans="1:9">
      <c r="A182" s="25"/>
      <c r="B182" s="25"/>
      <c r="C182" s="26"/>
      <c r="D182" s="7"/>
      <c r="E182" s="7"/>
      <c r="F182" s="12"/>
      <c r="G182" s="6"/>
      <c r="H182" s="9"/>
      <c r="I182" s="12"/>
    </row>
    <row r="183" spans="1:9">
      <c r="A183" s="25"/>
      <c r="B183" s="25"/>
      <c r="C183" s="26"/>
      <c r="D183" s="3"/>
      <c r="E183" s="11"/>
      <c r="F183" s="12"/>
      <c r="G183" s="6"/>
      <c r="H183" s="9"/>
      <c r="I183" s="12"/>
    </row>
    <row r="184" spans="1:9">
      <c r="A184" s="25"/>
      <c r="B184" s="25"/>
      <c r="C184" s="26"/>
      <c r="D184" s="3"/>
      <c r="E184" s="4"/>
      <c r="F184" s="12"/>
      <c r="G184" s="6"/>
      <c r="H184" s="9"/>
      <c r="I184" s="12"/>
    </row>
    <row r="185" spans="1:9">
      <c r="A185" s="25"/>
      <c r="B185" s="25"/>
      <c r="C185" s="26"/>
      <c r="D185" s="3"/>
      <c r="E185" s="4"/>
      <c r="F185" s="12"/>
      <c r="G185" s="6"/>
      <c r="H185" s="9"/>
      <c r="I185" s="12"/>
    </row>
    <row r="186" spans="1:9">
      <c r="A186" s="25"/>
      <c r="B186" s="25"/>
      <c r="C186" s="26"/>
      <c r="D186" s="7"/>
      <c r="E186" s="7"/>
      <c r="F186" s="12"/>
      <c r="G186" s="6"/>
      <c r="H186" s="9"/>
      <c r="I186" s="12"/>
    </row>
    <row r="187" spans="1:9">
      <c r="A187" s="25"/>
      <c r="B187" s="25"/>
      <c r="C187" s="26"/>
      <c r="D187" s="3"/>
      <c r="E187" s="4"/>
      <c r="F187" s="12"/>
      <c r="G187" s="6"/>
      <c r="H187" s="9"/>
      <c r="I187" s="12"/>
    </row>
    <row r="188" spans="1:9">
      <c r="A188" s="25"/>
      <c r="B188" s="25"/>
      <c r="C188" s="26"/>
      <c r="D188" s="7"/>
      <c r="E188" s="7"/>
      <c r="F188" s="12"/>
      <c r="G188" s="6"/>
      <c r="H188" s="9"/>
      <c r="I188" s="12"/>
    </row>
    <row r="189" spans="1:9">
      <c r="A189" s="25"/>
      <c r="B189" s="25"/>
      <c r="C189" s="26"/>
      <c r="D189" s="7"/>
      <c r="E189" s="7"/>
      <c r="F189" s="12"/>
      <c r="G189" s="6"/>
      <c r="H189" s="9"/>
      <c r="I189" s="12"/>
    </row>
    <row r="190" spans="1:9">
      <c r="A190" s="25"/>
      <c r="B190" s="25"/>
      <c r="C190" s="26"/>
      <c r="D190" s="3"/>
      <c r="E190" s="4"/>
      <c r="F190" s="12"/>
      <c r="G190" s="6"/>
      <c r="H190" s="9"/>
      <c r="I190" s="12"/>
    </row>
    <row r="191" spans="1:9">
      <c r="A191" s="25"/>
      <c r="B191" s="25"/>
      <c r="C191" s="26"/>
      <c r="D191" s="7"/>
      <c r="E191" s="7"/>
      <c r="F191" s="12"/>
      <c r="G191" s="6"/>
      <c r="H191" s="9"/>
      <c r="I191" s="12"/>
    </row>
    <row r="192" spans="1:9">
      <c r="A192" s="25"/>
      <c r="B192" s="25"/>
      <c r="C192" s="26"/>
      <c r="D192" s="3"/>
      <c r="E192" s="4"/>
      <c r="F192" s="12"/>
      <c r="G192" s="6"/>
      <c r="H192" s="9"/>
      <c r="I192" s="12"/>
    </row>
    <row r="193" spans="1:9">
      <c r="A193" s="25"/>
      <c r="B193" s="25"/>
      <c r="C193" s="26"/>
      <c r="D193" s="7"/>
      <c r="E193" s="7"/>
      <c r="F193" s="12"/>
      <c r="G193" s="6"/>
      <c r="H193" s="9"/>
      <c r="I193" s="12"/>
    </row>
    <row r="194" spans="1:9">
      <c r="A194" s="25"/>
      <c r="B194" s="25"/>
      <c r="C194" s="26"/>
      <c r="D194" s="3"/>
      <c r="E194" s="11"/>
      <c r="F194" s="12"/>
      <c r="G194" s="6"/>
      <c r="H194" s="9"/>
      <c r="I194" s="12"/>
    </row>
    <row r="195" spans="1:9">
      <c r="A195" s="25"/>
      <c r="B195" s="25"/>
      <c r="C195" s="26"/>
      <c r="D195" s="7"/>
      <c r="E195" s="7"/>
      <c r="F195" s="12"/>
      <c r="G195" s="6"/>
      <c r="H195" s="9"/>
      <c r="I195" s="12"/>
    </row>
    <row r="196" spans="1:9">
      <c r="A196" s="25"/>
      <c r="B196" s="25"/>
      <c r="C196" s="26"/>
      <c r="D196" s="3"/>
      <c r="E196" s="4"/>
      <c r="F196" s="12"/>
      <c r="G196" s="6"/>
      <c r="H196" s="9"/>
      <c r="I196" s="12"/>
    </row>
    <row r="197" spans="1:9">
      <c r="A197" s="25"/>
      <c r="B197" s="25"/>
      <c r="C197" s="26"/>
      <c r="D197" s="7"/>
      <c r="E197" s="7"/>
      <c r="F197" s="12"/>
      <c r="G197" s="6"/>
      <c r="H197" s="9"/>
      <c r="I197" s="12"/>
    </row>
    <row r="198" spans="1:9">
      <c r="A198" s="25"/>
      <c r="B198" s="25"/>
      <c r="C198" s="26"/>
      <c r="D198" s="7"/>
      <c r="E198" s="7"/>
      <c r="F198" s="12"/>
      <c r="G198" s="6"/>
      <c r="H198" s="9"/>
      <c r="I198" s="12"/>
    </row>
    <row r="199" spans="1:9">
      <c r="A199" s="25"/>
      <c r="B199" s="25"/>
      <c r="C199" s="26"/>
      <c r="D199" s="7"/>
      <c r="E199" s="7"/>
      <c r="F199" s="12"/>
      <c r="G199" s="6"/>
      <c r="H199" s="9"/>
      <c r="I199" s="12"/>
    </row>
    <row r="200" spans="1:9">
      <c r="A200" s="25"/>
      <c r="B200" s="25"/>
      <c r="C200" s="26"/>
      <c r="D200" s="3"/>
      <c r="E200" s="11"/>
      <c r="F200" s="12"/>
      <c r="G200" s="6"/>
      <c r="H200" s="9"/>
      <c r="I200" s="12"/>
    </row>
    <row r="201" spans="1:9">
      <c r="A201" s="25"/>
      <c r="B201" s="25"/>
      <c r="C201" s="26"/>
      <c r="D201" s="7"/>
      <c r="E201" s="7"/>
      <c r="F201" s="12"/>
      <c r="G201" s="6"/>
      <c r="H201" s="9"/>
      <c r="I201" s="12"/>
    </row>
    <row r="202" spans="1:9">
      <c r="A202" s="25"/>
      <c r="B202" s="25"/>
      <c r="C202" s="26"/>
      <c r="D202" s="7"/>
      <c r="E202" s="7"/>
      <c r="F202" s="12"/>
      <c r="G202" s="6"/>
      <c r="H202" s="9"/>
      <c r="I202" s="12"/>
    </row>
    <row r="203" spans="1:9">
      <c r="A203" s="25"/>
      <c r="B203" s="25"/>
      <c r="C203" s="26"/>
      <c r="D203" s="3"/>
      <c r="E203" s="11"/>
      <c r="F203" s="12"/>
      <c r="G203" s="6"/>
      <c r="H203" s="9"/>
      <c r="I203" s="12"/>
    </row>
    <row r="204" spans="1:9">
      <c r="A204" s="25"/>
      <c r="B204" s="25"/>
      <c r="C204" s="26"/>
      <c r="D204" s="7"/>
      <c r="E204" s="7"/>
      <c r="F204" s="12"/>
      <c r="G204" s="6"/>
      <c r="H204" s="9"/>
      <c r="I204" s="12"/>
    </row>
    <row r="205" spans="1:9">
      <c r="A205" s="25"/>
      <c r="B205" s="25"/>
      <c r="C205" s="26"/>
      <c r="D205" s="3"/>
      <c r="E205" s="11"/>
      <c r="F205" s="12"/>
      <c r="G205" s="6"/>
      <c r="H205" s="9"/>
      <c r="I205" s="12"/>
    </row>
    <row r="206" spans="1:9">
      <c r="A206" s="25"/>
      <c r="B206" s="25"/>
      <c r="C206" s="26"/>
      <c r="D206" s="7"/>
      <c r="E206" s="7"/>
      <c r="F206" s="12"/>
      <c r="G206" s="6"/>
      <c r="H206" s="9"/>
      <c r="I206" s="12"/>
    </row>
    <row r="207" spans="1:9">
      <c r="A207" s="25"/>
      <c r="B207" s="25"/>
      <c r="C207" s="26"/>
      <c r="D207" s="7"/>
      <c r="E207" s="7"/>
      <c r="F207" s="12"/>
      <c r="G207" s="6"/>
      <c r="H207" s="9"/>
      <c r="I207" s="12"/>
    </row>
    <row r="208" spans="1:9">
      <c r="A208" s="25"/>
      <c r="B208" s="25"/>
      <c r="C208" s="26"/>
      <c r="D208" s="7"/>
      <c r="E208" s="7"/>
      <c r="F208" s="12"/>
      <c r="G208" s="6"/>
      <c r="H208" s="9"/>
      <c r="I208" s="12"/>
    </row>
    <row r="209" spans="1:9">
      <c r="A209" s="25"/>
      <c r="B209" s="25"/>
      <c r="C209" s="26"/>
      <c r="D209" s="7"/>
      <c r="E209" s="7"/>
      <c r="F209" s="12"/>
      <c r="G209" s="6"/>
      <c r="H209" s="9"/>
      <c r="I209" s="12"/>
    </row>
    <row r="210" spans="1:9">
      <c r="A210" s="25"/>
      <c r="B210" s="25"/>
      <c r="C210" s="26"/>
      <c r="D210" s="3"/>
      <c r="E210" s="11"/>
      <c r="F210" s="12"/>
      <c r="G210" s="6"/>
      <c r="H210" s="9"/>
      <c r="I210" s="12"/>
    </row>
    <row r="211" spans="1:9">
      <c r="A211" s="25"/>
      <c r="B211" s="25"/>
      <c r="C211" s="26"/>
      <c r="D211" s="3"/>
      <c r="E211" s="11"/>
      <c r="F211" s="12"/>
      <c r="G211" s="6"/>
      <c r="H211" s="9"/>
      <c r="I211" s="12"/>
    </row>
    <row r="212" spans="1:9">
      <c r="A212" s="25"/>
      <c r="B212" s="25"/>
      <c r="C212" s="26"/>
      <c r="D212" s="3"/>
      <c r="E212" s="11"/>
      <c r="F212" s="12"/>
      <c r="G212" s="6"/>
      <c r="H212" s="9"/>
      <c r="I212" s="12"/>
    </row>
    <row r="213" spans="1:9">
      <c r="A213" s="25"/>
      <c r="B213" s="25"/>
      <c r="C213" s="26"/>
      <c r="D213" s="7"/>
      <c r="E213" s="7"/>
      <c r="F213" s="12"/>
      <c r="G213" s="6"/>
      <c r="H213" s="9"/>
      <c r="I213" s="12"/>
    </row>
    <row r="214" spans="1:9">
      <c r="A214" s="25"/>
      <c r="B214" s="25"/>
      <c r="C214" s="26"/>
      <c r="D214" s="7"/>
      <c r="E214" s="7"/>
      <c r="F214" s="12"/>
      <c r="G214" s="6"/>
      <c r="H214" s="9"/>
      <c r="I214" s="12"/>
    </row>
    <row r="215" spans="1:9">
      <c r="A215" s="25"/>
      <c r="B215" s="25"/>
      <c r="C215" s="26"/>
      <c r="D215" s="7"/>
      <c r="E215" s="7"/>
      <c r="F215" s="12"/>
      <c r="G215" s="6"/>
      <c r="H215" s="9"/>
      <c r="I215" s="12"/>
    </row>
    <row r="216" spans="1:9">
      <c r="A216" s="25"/>
      <c r="B216" s="25"/>
      <c r="C216" s="26"/>
      <c r="D216" s="7"/>
      <c r="E216" s="7"/>
      <c r="F216" s="12"/>
      <c r="G216" s="6"/>
      <c r="H216" s="9"/>
      <c r="I216" s="12"/>
    </row>
    <row r="217" spans="1:9">
      <c r="A217" s="25"/>
      <c r="B217" s="25"/>
      <c r="C217" s="26"/>
      <c r="D217" s="7"/>
      <c r="E217" s="7"/>
      <c r="F217" s="12"/>
      <c r="G217" s="6"/>
      <c r="H217" s="9"/>
      <c r="I217" s="12"/>
    </row>
    <row r="218" spans="1:9">
      <c r="A218" s="25"/>
      <c r="B218" s="25"/>
      <c r="C218" s="26"/>
      <c r="D218" s="3"/>
      <c r="E218" s="11"/>
      <c r="F218" s="12"/>
      <c r="G218" s="6"/>
      <c r="H218" s="9"/>
      <c r="I218" s="12"/>
    </row>
    <row r="219" spans="1:9">
      <c r="A219" s="25"/>
      <c r="B219" s="25"/>
      <c r="C219" s="26"/>
      <c r="D219" s="7"/>
      <c r="E219" s="7"/>
      <c r="F219" s="12"/>
      <c r="G219" s="6"/>
      <c r="H219" s="9"/>
      <c r="I219" s="12"/>
    </row>
    <row r="220" spans="1:9">
      <c r="A220" s="25"/>
      <c r="B220" s="25"/>
      <c r="C220" s="26"/>
      <c r="D220" s="7"/>
      <c r="E220" s="7"/>
      <c r="F220" s="12"/>
      <c r="G220" s="6"/>
      <c r="H220" s="9"/>
      <c r="I220" s="12"/>
    </row>
    <row r="221" spans="1:9">
      <c r="A221" s="25"/>
      <c r="B221" s="25"/>
      <c r="C221" s="26"/>
      <c r="D221" s="3"/>
      <c r="E221" s="11"/>
      <c r="F221" s="12"/>
      <c r="G221" s="6"/>
      <c r="H221" s="9"/>
      <c r="I221" s="12"/>
    </row>
    <row r="222" spans="1:9">
      <c r="A222" s="25"/>
      <c r="B222" s="25"/>
      <c r="C222" s="26"/>
      <c r="D222" s="7"/>
      <c r="E222" s="7"/>
      <c r="F222" s="12"/>
      <c r="G222" s="6"/>
      <c r="H222" s="9"/>
      <c r="I222" s="12"/>
    </row>
    <row r="223" spans="1:9">
      <c r="A223" s="25"/>
      <c r="B223" s="25"/>
      <c r="C223" s="26"/>
      <c r="D223" s="7"/>
      <c r="E223" s="7"/>
      <c r="F223" s="12"/>
      <c r="G223" s="6"/>
      <c r="H223" s="9"/>
      <c r="I223" s="12"/>
    </row>
    <row r="224" spans="1:9">
      <c r="A224" s="25"/>
      <c r="B224" s="25"/>
      <c r="C224" s="26"/>
      <c r="D224" s="7"/>
      <c r="E224" s="7"/>
      <c r="F224" s="12"/>
      <c r="G224" s="6"/>
      <c r="H224" s="9"/>
      <c r="I224" s="12"/>
    </row>
    <row r="225" spans="1:9">
      <c r="A225" s="25"/>
      <c r="B225" s="25"/>
      <c r="C225" s="26"/>
      <c r="D225" s="7"/>
      <c r="E225" s="7"/>
      <c r="F225" s="12"/>
      <c r="G225" s="6"/>
      <c r="H225" s="9"/>
      <c r="I225" s="12"/>
    </row>
    <row r="226" spans="1:9">
      <c r="A226" s="25"/>
      <c r="B226" s="25"/>
      <c r="C226" s="26"/>
      <c r="D226" s="7"/>
      <c r="E226" s="7"/>
      <c r="F226" s="12"/>
      <c r="G226" s="6"/>
      <c r="H226" s="9"/>
      <c r="I226" s="12"/>
    </row>
    <row r="227" spans="1:9">
      <c r="A227" s="25"/>
      <c r="B227" s="25"/>
      <c r="C227" s="26"/>
      <c r="D227" s="7"/>
      <c r="E227" s="7"/>
      <c r="F227" s="12"/>
      <c r="G227" s="6"/>
      <c r="H227" s="9"/>
      <c r="I227" s="12"/>
    </row>
    <row r="228" spans="1:9">
      <c r="A228" s="25"/>
      <c r="B228" s="25"/>
      <c r="C228" s="26"/>
      <c r="D228" s="3"/>
      <c r="E228" s="4"/>
      <c r="F228" s="12"/>
      <c r="G228" s="6"/>
      <c r="H228" s="9"/>
      <c r="I228" s="12"/>
    </row>
    <row r="229" spans="1:9">
      <c r="A229" s="25"/>
      <c r="B229" s="25"/>
      <c r="C229" s="26"/>
      <c r="D229" s="7"/>
      <c r="E229" s="7"/>
      <c r="F229" s="12"/>
      <c r="G229" s="6"/>
      <c r="H229" s="9"/>
      <c r="I229" s="12"/>
    </row>
    <row r="230" spans="1:9">
      <c r="A230" s="25"/>
      <c r="B230" s="25"/>
      <c r="C230" s="26"/>
      <c r="D230" s="7"/>
      <c r="E230" s="7"/>
      <c r="F230" s="12"/>
      <c r="G230" s="6"/>
      <c r="H230" s="9"/>
      <c r="I230" s="12"/>
    </row>
    <row r="231" spans="1:9">
      <c r="A231" s="25"/>
      <c r="B231" s="25"/>
      <c r="C231" s="26"/>
      <c r="D231" s="7"/>
      <c r="E231" s="7"/>
      <c r="F231" s="12"/>
      <c r="G231" s="6"/>
      <c r="H231" s="9"/>
      <c r="I231" s="12"/>
    </row>
    <row r="232" spans="1:9">
      <c r="A232" s="25"/>
      <c r="B232" s="25"/>
      <c r="C232" s="26"/>
      <c r="D232" s="3"/>
      <c r="E232" s="11"/>
      <c r="F232" s="12"/>
      <c r="G232" s="6"/>
      <c r="H232" s="9"/>
      <c r="I232" s="12"/>
    </row>
    <row r="233" spans="1:9">
      <c r="A233" s="25"/>
      <c r="B233" s="25"/>
      <c r="C233" s="26"/>
      <c r="D233" s="7"/>
      <c r="E233" s="7"/>
      <c r="F233" s="12"/>
      <c r="G233" s="6"/>
      <c r="H233" s="9"/>
      <c r="I233" s="12"/>
    </row>
    <row r="234" spans="1:9">
      <c r="A234" s="25"/>
      <c r="B234" s="25"/>
      <c r="C234" s="26"/>
      <c r="D234" s="7"/>
      <c r="E234" s="7"/>
      <c r="F234" s="12"/>
      <c r="G234" s="6"/>
      <c r="H234" s="9"/>
      <c r="I234" s="12"/>
    </row>
    <row r="235" spans="1:9">
      <c r="A235" s="25"/>
      <c r="B235" s="25"/>
      <c r="C235" s="26"/>
      <c r="D235" s="3"/>
      <c r="E235" s="11"/>
      <c r="F235" s="12"/>
      <c r="G235" s="6"/>
      <c r="H235" s="9"/>
      <c r="I235" s="12"/>
    </row>
    <row r="236" spans="1:9">
      <c r="A236" s="25"/>
      <c r="B236" s="25"/>
      <c r="C236" s="26"/>
      <c r="D236" s="3"/>
      <c r="E236" s="4"/>
      <c r="F236" s="12"/>
      <c r="G236" s="6"/>
      <c r="H236" s="9"/>
      <c r="I236" s="12"/>
    </row>
    <row r="237" spans="1:9">
      <c r="A237" s="25"/>
      <c r="B237" s="25"/>
      <c r="C237" s="26"/>
      <c r="D237" s="7"/>
      <c r="E237" s="7"/>
      <c r="F237" s="12"/>
      <c r="G237" s="6"/>
      <c r="H237" s="9"/>
      <c r="I237" s="12"/>
    </row>
    <row r="238" spans="1:9">
      <c r="A238" s="25"/>
      <c r="B238" s="25"/>
      <c r="C238" s="26"/>
      <c r="D238" s="7"/>
      <c r="E238" s="7"/>
      <c r="F238" s="12"/>
      <c r="G238" s="6"/>
      <c r="H238" s="9"/>
      <c r="I238" s="12"/>
    </row>
    <row r="239" spans="1:9">
      <c r="A239" s="25"/>
      <c r="B239" s="25"/>
      <c r="C239" s="26"/>
      <c r="D239" s="7"/>
      <c r="E239" s="7"/>
      <c r="F239" s="12"/>
      <c r="G239" s="6"/>
      <c r="H239" s="9"/>
      <c r="I239" s="12"/>
    </row>
    <row r="240" spans="1:9">
      <c r="A240" s="25"/>
      <c r="B240" s="25"/>
      <c r="C240" s="26"/>
      <c r="D240" s="7"/>
      <c r="E240" s="7"/>
      <c r="F240" s="12"/>
      <c r="G240" s="6"/>
      <c r="H240" s="9"/>
      <c r="I240" s="12"/>
    </row>
    <row r="241" spans="1:9">
      <c r="A241" s="25"/>
      <c r="B241" s="25"/>
      <c r="C241" s="26"/>
      <c r="D241" s="7"/>
      <c r="E241" s="7"/>
      <c r="F241" s="12"/>
      <c r="G241" s="6"/>
      <c r="H241" s="9"/>
      <c r="I241" s="12"/>
    </row>
    <row r="242" spans="1:9">
      <c r="A242" s="25"/>
      <c r="B242" s="25"/>
      <c r="C242" s="26"/>
      <c r="D242" s="7"/>
      <c r="E242" s="7"/>
      <c r="F242" s="12"/>
      <c r="G242" s="6"/>
      <c r="H242" s="9"/>
      <c r="I242" s="12"/>
    </row>
    <row r="243" spans="1:9">
      <c r="A243" s="25"/>
      <c r="B243" s="25"/>
      <c r="C243" s="26"/>
      <c r="D243" s="7"/>
      <c r="E243" s="7"/>
      <c r="F243" s="12"/>
      <c r="G243" s="6"/>
      <c r="H243" s="9"/>
      <c r="I243" s="12"/>
    </row>
    <row r="244" spans="1:9">
      <c r="A244" s="25"/>
      <c r="B244" s="25"/>
      <c r="C244" s="26"/>
      <c r="D244" s="3"/>
      <c r="E244" s="11"/>
      <c r="F244" s="12"/>
      <c r="G244" s="6"/>
      <c r="H244" s="9"/>
      <c r="I244" s="12"/>
    </row>
    <row r="245" spans="1:9">
      <c r="A245" s="25"/>
      <c r="B245" s="25"/>
      <c r="C245" s="26"/>
      <c r="D245" s="3"/>
      <c r="E245" s="11"/>
      <c r="F245" s="12"/>
      <c r="G245" s="6"/>
      <c r="H245" s="9"/>
      <c r="I245" s="12"/>
    </row>
    <row r="246" spans="1:9">
      <c r="A246" s="25"/>
      <c r="B246" s="25"/>
      <c r="C246" s="26"/>
      <c r="D246" s="7"/>
      <c r="E246" s="7"/>
      <c r="F246" s="12"/>
      <c r="G246" s="6"/>
      <c r="H246" s="9"/>
      <c r="I246" s="12"/>
    </row>
    <row r="247" spans="1:9">
      <c r="A247" s="25"/>
      <c r="B247" s="25"/>
      <c r="C247" s="26"/>
      <c r="D247" s="7"/>
      <c r="E247" s="7"/>
      <c r="F247" s="12"/>
      <c r="G247" s="6"/>
      <c r="H247" s="9"/>
      <c r="I247" s="12"/>
    </row>
    <row r="248" spans="1:9">
      <c r="A248" s="25"/>
      <c r="B248" s="25"/>
      <c r="C248" s="26"/>
      <c r="D248" s="7"/>
      <c r="E248" s="7"/>
      <c r="F248" s="12"/>
      <c r="G248" s="6"/>
      <c r="H248" s="9"/>
      <c r="I248" s="12"/>
    </row>
    <row r="249" spans="1:9">
      <c r="A249" s="25"/>
      <c r="B249" s="25"/>
      <c r="C249" s="26"/>
      <c r="D249" s="7"/>
      <c r="E249" s="7"/>
      <c r="F249" s="12"/>
      <c r="G249" s="6"/>
      <c r="H249" s="9"/>
      <c r="I249" s="12"/>
    </row>
    <row r="250" spans="1:9">
      <c r="A250" s="25"/>
      <c r="B250" s="25"/>
      <c r="C250" s="26"/>
      <c r="D250" s="7"/>
      <c r="E250" s="7"/>
      <c r="F250" s="12"/>
      <c r="G250" s="6"/>
      <c r="H250" s="9"/>
      <c r="I250" s="12"/>
    </row>
    <row r="251" spans="1:9">
      <c r="A251" s="25"/>
      <c r="B251" s="25"/>
      <c r="C251" s="26"/>
      <c r="D251" s="7"/>
      <c r="E251" s="7"/>
      <c r="F251" s="12"/>
      <c r="G251" s="6"/>
      <c r="H251" s="9"/>
      <c r="I251" s="12"/>
    </row>
    <row r="252" spans="1:9">
      <c r="A252" s="25"/>
      <c r="B252" s="25"/>
      <c r="C252" s="26"/>
      <c r="D252" s="7"/>
      <c r="E252" s="7"/>
      <c r="F252" s="12"/>
      <c r="G252" s="6"/>
      <c r="H252" s="9"/>
      <c r="I252" s="12"/>
    </row>
    <row r="253" spans="1:9">
      <c r="A253" s="25"/>
      <c r="B253" s="25"/>
      <c r="C253" s="26"/>
      <c r="D253" s="7"/>
      <c r="E253" s="7"/>
      <c r="F253" s="12"/>
      <c r="G253" s="6"/>
      <c r="H253" s="9"/>
      <c r="I253" s="12"/>
    </row>
    <row r="254" spans="1:9">
      <c r="A254" s="25"/>
      <c r="B254" s="25"/>
      <c r="C254" s="26"/>
      <c r="D254" s="7"/>
      <c r="E254" s="7"/>
      <c r="F254" s="12"/>
      <c r="G254" s="6"/>
      <c r="H254" s="9"/>
      <c r="I254" s="12"/>
    </row>
    <row r="255" spans="1:9">
      <c r="A255" s="25"/>
      <c r="B255" s="25"/>
      <c r="C255" s="26"/>
      <c r="D255" s="7"/>
      <c r="E255" s="7"/>
      <c r="F255" s="12"/>
      <c r="G255" s="6"/>
      <c r="H255" s="9"/>
      <c r="I255" s="12"/>
    </row>
    <row r="256" spans="1:9">
      <c r="A256" s="25"/>
      <c r="B256" s="25"/>
      <c r="C256" s="26"/>
      <c r="D256" s="3"/>
      <c r="E256" s="4"/>
      <c r="F256" s="12"/>
      <c r="G256" s="6"/>
      <c r="H256" s="9"/>
      <c r="I256" s="12"/>
    </row>
    <row r="257" spans="1:9">
      <c r="A257" s="25"/>
      <c r="B257" s="25"/>
      <c r="C257" s="26"/>
      <c r="D257" s="3"/>
      <c r="E257" s="4"/>
      <c r="F257" s="12"/>
      <c r="G257" s="6"/>
      <c r="H257" s="9"/>
      <c r="I257" s="12"/>
    </row>
    <row r="258" spans="1:9">
      <c r="A258" s="25"/>
      <c r="B258" s="25"/>
      <c r="C258" s="26"/>
      <c r="D258" s="7"/>
      <c r="E258" s="7"/>
      <c r="F258" s="12"/>
      <c r="G258" s="6"/>
      <c r="H258" s="9"/>
      <c r="I258" s="12"/>
    </row>
    <row r="259" spans="1:9">
      <c r="A259" s="25"/>
      <c r="B259" s="25"/>
      <c r="C259" s="26"/>
      <c r="D259" s="7"/>
      <c r="E259" s="7"/>
      <c r="F259" s="12"/>
      <c r="G259" s="6"/>
      <c r="H259" s="9"/>
      <c r="I259" s="12"/>
    </row>
    <row r="260" spans="1:9">
      <c r="A260" s="25"/>
      <c r="B260" s="25"/>
      <c r="C260" s="26"/>
      <c r="D260" s="7"/>
      <c r="E260" s="7"/>
      <c r="F260" s="12"/>
      <c r="G260" s="6"/>
      <c r="H260" s="9"/>
      <c r="I260" s="12"/>
    </row>
    <row r="261" spans="1:9">
      <c r="A261" s="25"/>
      <c r="B261" s="25"/>
      <c r="C261" s="26"/>
      <c r="D261" s="3"/>
      <c r="E261" s="11"/>
      <c r="F261" s="12"/>
      <c r="G261" s="6"/>
      <c r="H261" s="9"/>
      <c r="I261" s="12"/>
    </row>
    <row r="262" spans="1:9">
      <c r="A262" s="25"/>
      <c r="B262" s="25"/>
      <c r="C262" s="26"/>
      <c r="D262" s="7"/>
      <c r="E262" s="7"/>
      <c r="F262" s="12"/>
      <c r="G262" s="6"/>
      <c r="H262" s="9"/>
      <c r="I262" s="12"/>
    </row>
    <row r="263" spans="1:9">
      <c r="A263" s="25"/>
      <c r="B263" s="25"/>
      <c r="C263" s="26"/>
      <c r="D263" s="7"/>
      <c r="E263" s="7"/>
      <c r="F263" s="12"/>
      <c r="G263" s="6"/>
      <c r="H263" s="9"/>
      <c r="I263" s="12"/>
    </row>
    <row r="264" spans="1:9">
      <c r="A264" s="25"/>
      <c r="B264" s="25"/>
      <c r="C264" s="26"/>
      <c r="D264" s="7"/>
      <c r="E264" s="7"/>
      <c r="F264" s="12"/>
      <c r="G264" s="6"/>
      <c r="H264" s="9"/>
      <c r="I264" s="12"/>
    </row>
    <row r="265" spans="1:9">
      <c r="A265" s="25"/>
      <c r="B265" s="25"/>
      <c r="C265" s="26"/>
      <c r="D265" s="7"/>
      <c r="E265" s="7"/>
      <c r="F265" s="12"/>
      <c r="G265" s="6"/>
      <c r="H265" s="9"/>
      <c r="I265" s="12"/>
    </row>
    <row r="266" spans="1:9">
      <c r="A266" s="25"/>
      <c r="B266" s="25"/>
      <c r="C266" s="26"/>
      <c r="D266" s="3"/>
      <c r="E266" s="11"/>
      <c r="F266" s="12"/>
      <c r="G266" s="6"/>
      <c r="H266" s="9"/>
      <c r="I266" s="12"/>
    </row>
    <row r="267" spans="1:9">
      <c r="A267" s="25"/>
      <c r="B267" s="25"/>
      <c r="C267" s="26"/>
      <c r="D267" s="7"/>
      <c r="E267" s="7"/>
      <c r="F267" s="12"/>
      <c r="G267" s="6"/>
      <c r="H267" s="9"/>
      <c r="I267" s="12"/>
    </row>
    <row r="268" spans="1:9">
      <c r="A268" s="25"/>
      <c r="B268" s="25"/>
      <c r="C268" s="26"/>
      <c r="D268" s="3"/>
      <c r="E268" s="11"/>
      <c r="F268" s="12"/>
      <c r="G268" s="6"/>
      <c r="H268" s="9"/>
      <c r="I268" s="12"/>
    </row>
    <row r="269" spans="1:9">
      <c r="A269" s="25"/>
      <c r="B269" s="25"/>
      <c r="C269" s="26"/>
      <c r="D269" s="7"/>
      <c r="E269" s="7"/>
      <c r="F269" s="12"/>
      <c r="G269" s="6"/>
      <c r="H269" s="9"/>
      <c r="I269" s="12"/>
    </row>
    <row r="270" spans="1:9">
      <c r="A270" s="25"/>
      <c r="B270" s="25"/>
      <c r="C270" s="26"/>
      <c r="D270" s="7"/>
      <c r="E270" s="7"/>
      <c r="F270" s="12"/>
      <c r="G270" s="6"/>
      <c r="H270" s="9"/>
      <c r="I270" s="12"/>
    </row>
    <row r="271" spans="1:9">
      <c r="A271" s="25"/>
      <c r="B271" s="25"/>
      <c r="C271" s="26"/>
      <c r="D271" s="7"/>
      <c r="E271" s="7"/>
      <c r="F271" s="12"/>
      <c r="G271" s="6"/>
      <c r="H271" s="9"/>
      <c r="I271" s="12"/>
    </row>
    <row r="272" spans="1:9">
      <c r="A272" s="25"/>
      <c r="B272" s="25"/>
      <c r="C272" s="26"/>
      <c r="D272" s="7"/>
      <c r="E272" s="7"/>
      <c r="F272" s="12"/>
      <c r="G272" s="6"/>
      <c r="H272" s="9"/>
      <c r="I272" s="12"/>
    </row>
    <row r="273" spans="1:9">
      <c r="A273" s="25"/>
      <c r="B273" s="25"/>
      <c r="C273" s="26"/>
      <c r="D273" s="7"/>
      <c r="E273" s="7"/>
      <c r="F273" s="12"/>
      <c r="G273" s="6"/>
      <c r="H273" s="9"/>
      <c r="I273" s="12"/>
    </row>
    <row r="274" spans="1:9">
      <c r="A274" s="25"/>
      <c r="B274" s="25"/>
      <c r="C274" s="26"/>
      <c r="D274" s="7"/>
      <c r="E274" s="7"/>
      <c r="F274" s="12"/>
      <c r="G274" s="6"/>
      <c r="H274" s="9"/>
      <c r="I274" s="12"/>
    </row>
    <row r="275" spans="1:9">
      <c r="A275" s="25"/>
      <c r="B275" s="25"/>
      <c r="C275" s="26"/>
      <c r="D275" s="7"/>
      <c r="E275" s="7"/>
      <c r="F275" s="12"/>
      <c r="G275" s="6"/>
      <c r="H275" s="9"/>
      <c r="I275" s="12"/>
    </row>
    <row r="276" spans="1:9">
      <c r="A276" s="25"/>
      <c r="B276" s="25"/>
      <c r="C276" s="26"/>
      <c r="D276" s="7"/>
      <c r="E276" s="7"/>
      <c r="F276" s="12"/>
      <c r="G276" s="6"/>
      <c r="H276" s="9"/>
      <c r="I276" s="12"/>
    </row>
    <row r="277" spans="1:9">
      <c r="A277" s="25"/>
      <c r="B277" s="25"/>
      <c r="C277" s="26"/>
      <c r="D277" s="7"/>
      <c r="E277" s="7"/>
      <c r="F277" s="12"/>
      <c r="G277" s="6"/>
      <c r="H277" s="9"/>
      <c r="I277" s="12"/>
    </row>
    <row r="278" spans="1:9">
      <c r="A278" s="25"/>
      <c r="B278" s="25"/>
      <c r="C278" s="26"/>
      <c r="D278" s="7"/>
      <c r="E278" s="7"/>
      <c r="F278" s="12"/>
      <c r="G278" s="6"/>
      <c r="H278" s="9"/>
      <c r="I278" s="12"/>
    </row>
    <row r="279" spans="1:9">
      <c r="A279" s="25"/>
      <c r="B279" s="25"/>
      <c r="C279" s="26"/>
      <c r="D279" s="7"/>
      <c r="E279" s="7"/>
      <c r="F279" s="12"/>
      <c r="G279" s="6"/>
      <c r="H279" s="9"/>
      <c r="I279" s="12"/>
    </row>
    <row r="280" spans="1:9">
      <c r="A280" s="25"/>
      <c r="B280" s="25"/>
      <c r="C280" s="26"/>
      <c r="D280" s="7"/>
      <c r="E280" s="7"/>
      <c r="F280" s="12"/>
      <c r="G280" s="6"/>
      <c r="H280" s="9"/>
      <c r="I280" s="12"/>
    </row>
    <row r="281" spans="1:9">
      <c r="A281" s="25"/>
      <c r="B281" s="25"/>
      <c r="C281" s="26"/>
      <c r="D281" s="7"/>
      <c r="E281" s="7"/>
      <c r="F281" s="12"/>
      <c r="G281" s="6"/>
      <c r="H281" s="9"/>
      <c r="I281" s="12"/>
    </row>
    <row r="282" spans="1:9">
      <c r="A282" s="25"/>
      <c r="B282" s="25"/>
      <c r="C282" s="26"/>
      <c r="D282" s="7"/>
      <c r="E282" s="7"/>
      <c r="F282" s="12"/>
      <c r="G282" s="6"/>
      <c r="H282" s="9"/>
      <c r="I282" s="12"/>
    </row>
    <row r="283" spans="1:9">
      <c r="A283" s="25"/>
      <c r="B283" s="25"/>
      <c r="C283" s="26"/>
      <c r="D283" s="7"/>
      <c r="E283" s="7"/>
      <c r="F283" s="12"/>
      <c r="G283" s="6"/>
      <c r="H283" s="9"/>
      <c r="I283" s="12"/>
    </row>
    <row r="284" spans="1:9">
      <c r="A284" s="25"/>
      <c r="B284" s="25"/>
      <c r="C284" s="26"/>
      <c r="D284" s="7"/>
      <c r="E284" s="7"/>
      <c r="F284" s="12"/>
      <c r="G284" s="6"/>
      <c r="H284" s="9"/>
      <c r="I284" s="12"/>
    </row>
    <row r="285" spans="1:9">
      <c r="A285" s="25"/>
      <c r="B285" s="25"/>
      <c r="C285" s="26"/>
      <c r="D285" s="7"/>
      <c r="E285" s="7"/>
      <c r="F285" s="12"/>
      <c r="G285" s="6"/>
      <c r="H285" s="9"/>
      <c r="I285" s="12"/>
    </row>
    <row r="286" spans="1:9">
      <c r="A286" s="25"/>
      <c r="B286" s="25"/>
      <c r="C286" s="26"/>
      <c r="D286" s="7"/>
      <c r="E286" s="7"/>
      <c r="F286" s="12"/>
      <c r="G286" s="6"/>
      <c r="H286" s="9"/>
      <c r="I286" s="12"/>
    </row>
    <row r="287" spans="1:9">
      <c r="A287" s="25"/>
      <c r="B287" s="25"/>
      <c r="C287" s="26"/>
      <c r="D287" s="7"/>
      <c r="E287" s="7"/>
      <c r="F287" s="12"/>
      <c r="G287" s="6"/>
      <c r="H287" s="9"/>
      <c r="I287" s="12"/>
    </row>
    <row r="288" spans="1:9">
      <c r="A288" s="25"/>
      <c r="B288" s="25"/>
      <c r="C288" s="26"/>
      <c r="D288" s="7"/>
      <c r="E288" s="7"/>
      <c r="F288" s="12"/>
      <c r="G288" s="6"/>
      <c r="H288" s="9"/>
      <c r="I288" s="12"/>
    </row>
    <row r="289" spans="1:9">
      <c r="A289" s="25"/>
      <c r="B289" s="25"/>
      <c r="C289" s="26"/>
      <c r="D289" s="7"/>
      <c r="E289" s="7"/>
      <c r="F289" s="12"/>
      <c r="G289" s="6"/>
      <c r="H289" s="9"/>
      <c r="I289" s="12"/>
    </row>
    <row r="290" spans="1:9">
      <c r="A290" s="25"/>
      <c r="B290" s="25"/>
      <c r="C290" s="26"/>
      <c r="D290" s="7"/>
      <c r="E290" s="7"/>
      <c r="F290" s="12"/>
      <c r="G290" s="6"/>
      <c r="H290" s="9"/>
      <c r="I290" s="12"/>
    </row>
    <row r="291" spans="1:9">
      <c r="A291" s="25"/>
      <c r="B291" s="25"/>
      <c r="C291" s="26"/>
      <c r="D291" s="7"/>
      <c r="E291" s="7"/>
      <c r="F291" s="12"/>
      <c r="G291" s="6"/>
      <c r="H291" s="9"/>
      <c r="I291" s="12"/>
    </row>
    <row r="292" spans="1:9">
      <c r="A292" s="25"/>
      <c r="B292" s="25"/>
      <c r="C292" s="26"/>
      <c r="D292" s="7"/>
      <c r="E292" s="7"/>
      <c r="F292" s="12"/>
      <c r="G292" s="6"/>
      <c r="H292" s="9"/>
      <c r="I292" s="12"/>
    </row>
    <row r="293" spans="1:9">
      <c r="A293" s="25"/>
      <c r="B293" s="25"/>
      <c r="C293" s="26"/>
      <c r="D293" s="7"/>
      <c r="E293" s="7"/>
      <c r="F293" s="12"/>
      <c r="G293" s="6"/>
      <c r="H293" s="9"/>
      <c r="I293" s="12"/>
    </row>
    <row r="294" spans="1:9">
      <c r="A294" s="25"/>
      <c r="B294" s="25"/>
      <c r="C294" s="26"/>
      <c r="D294" s="7"/>
      <c r="E294" s="7"/>
      <c r="F294" s="12"/>
      <c r="G294" s="6"/>
      <c r="H294" s="9"/>
      <c r="I294" s="12"/>
    </row>
    <row r="295" spans="1:9">
      <c r="A295" s="25"/>
      <c r="B295" s="25"/>
      <c r="C295" s="26"/>
      <c r="D295" s="7"/>
      <c r="E295" s="7"/>
      <c r="F295" s="12"/>
      <c r="G295" s="6"/>
      <c r="H295" s="9"/>
      <c r="I295" s="12"/>
    </row>
    <row r="296" spans="1:9">
      <c r="A296" s="25"/>
      <c r="B296" s="25"/>
      <c r="C296" s="26"/>
      <c r="D296" s="7"/>
      <c r="E296" s="7"/>
      <c r="F296" s="12"/>
      <c r="G296" s="6"/>
      <c r="H296" s="9"/>
      <c r="I296" s="12"/>
    </row>
    <row r="297" spans="1:9">
      <c r="A297" s="25"/>
      <c r="B297" s="25"/>
      <c r="C297" s="26"/>
      <c r="D297" s="7"/>
      <c r="E297" s="7"/>
      <c r="F297" s="12"/>
      <c r="G297" s="6"/>
      <c r="H297" s="9"/>
      <c r="I297" s="12"/>
    </row>
    <row r="298" spans="1:9">
      <c r="A298" s="25"/>
      <c r="B298" s="25"/>
      <c r="C298" s="26"/>
      <c r="D298" s="7"/>
      <c r="E298" s="7"/>
      <c r="F298" s="12"/>
      <c r="G298" s="6"/>
      <c r="H298" s="9"/>
      <c r="I298" s="12"/>
    </row>
    <row r="299" spans="1:9">
      <c r="A299" s="25"/>
      <c r="B299" s="25"/>
      <c r="C299" s="26"/>
      <c r="D299" s="7"/>
      <c r="E299" s="7"/>
      <c r="F299" s="12"/>
      <c r="G299" s="6"/>
      <c r="H299" s="9"/>
      <c r="I299" s="12"/>
    </row>
    <row r="300" spans="1:9">
      <c r="A300" s="25"/>
      <c r="B300" s="25"/>
      <c r="C300" s="26"/>
      <c r="D300" s="7"/>
      <c r="E300" s="7"/>
      <c r="F300" s="12"/>
      <c r="G300" s="6"/>
      <c r="H300" s="9"/>
      <c r="I300" s="12"/>
    </row>
    <row r="301" spans="1:9">
      <c r="A301" s="25"/>
      <c r="B301" s="25"/>
      <c r="C301" s="26"/>
      <c r="D301" s="7"/>
      <c r="E301" s="7"/>
      <c r="F301" s="12"/>
      <c r="G301" s="6"/>
      <c r="H301" s="9"/>
      <c r="I301" s="12"/>
    </row>
    <row r="302" spans="1:9">
      <c r="A302" s="25"/>
      <c r="B302" s="25"/>
      <c r="C302" s="26"/>
      <c r="D302" s="7"/>
      <c r="E302" s="7"/>
      <c r="F302" s="12"/>
      <c r="G302" s="6"/>
      <c r="H302" s="9"/>
      <c r="I302" s="12"/>
    </row>
    <row r="303" spans="1:9">
      <c r="A303" s="25"/>
      <c r="B303" s="25"/>
      <c r="C303" s="26"/>
      <c r="D303" s="7"/>
      <c r="E303" s="7"/>
      <c r="F303" s="12"/>
      <c r="G303" s="6"/>
      <c r="H303" s="9"/>
      <c r="I303" s="12"/>
    </row>
    <row r="304" spans="1:9">
      <c r="A304" s="25"/>
      <c r="B304" s="25"/>
      <c r="C304" s="26"/>
      <c r="D304" s="7"/>
      <c r="E304" s="7"/>
      <c r="F304" s="12"/>
      <c r="G304" s="6"/>
      <c r="H304" s="9"/>
      <c r="I304" s="12"/>
    </row>
    <row r="305" spans="1:9">
      <c r="A305" s="25"/>
      <c r="B305" s="25"/>
      <c r="C305" s="26"/>
      <c r="D305" s="7"/>
      <c r="E305" s="7"/>
      <c r="F305" s="12"/>
      <c r="G305" s="6"/>
      <c r="H305" s="9"/>
      <c r="I305" s="12"/>
    </row>
    <row r="306" spans="1:9">
      <c r="A306" s="25"/>
      <c r="B306" s="25"/>
      <c r="C306" s="26"/>
      <c r="D306" s="7"/>
      <c r="E306" s="7"/>
      <c r="F306" s="12"/>
      <c r="G306" s="6"/>
      <c r="H306" s="9"/>
      <c r="I306" s="12"/>
    </row>
    <row r="307" spans="1:9">
      <c r="A307" s="25"/>
      <c r="B307" s="25"/>
      <c r="C307" s="26"/>
      <c r="D307" s="7"/>
      <c r="E307" s="7"/>
      <c r="F307" s="12"/>
      <c r="G307" s="6"/>
      <c r="H307" s="9"/>
      <c r="I307" s="12"/>
    </row>
    <row r="308" spans="1:9">
      <c r="A308" s="25"/>
      <c r="B308" s="25"/>
      <c r="C308" s="26"/>
      <c r="D308" s="7"/>
      <c r="E308" s="7"/>
      <c r="F308" s="12"/>
      <c r="G308" s="6"/>
      <c r="H308" s="9"/>
      <c r="I308" s="12"/>
    </row>
    <row r="309" spans="1:9">
      <c r="A309" s="25"/>
      <c r="B309" s="25"/>
      <c r="C309" s="26"/>
      <c r="D309" s="7"/>
      <c r="E309" s="7"/>
      <c r="F309" s="12"/>
      <c r="G309" s="6"/>
      <c r="H309" s="9"/>
      <c r="I309" s="12"/>
    </row>
    <row r="310" spans="1:9">
      <c r="A310" s="25"/>
      <c r="B310" s="25"/>
      <c r="C310" s="26"/>
      <c r="D310" s="7"/>
      <c r="E310" s="7"/>
      <c r="F310" s="12"/>
      <c r="G310" s="6"/>
      <c r="H310" s="9"/>
      <c r="I310" s="12"/>
    </row>
    <row r="311" spans="1:9">
      <c r="A311" s="25"/>
      <c r="B311" s="25"/>
      <c r="C311" s="26"/>
      <c r="D311" s="7"/>
      <c r="E311" s="7"/>
      <c r="F311" s="12"/>
      <c r="G311" s="6"/>
      <c r="H311" s="9"/>
      <c r="I311" s="12"/>
    </row>
    <row r="312" spans="1:9">
      <c r="A312" s="25"/>
      <c r="B312" s="25"/>
      <c r="C312" s="26"/>
      <c r="D312" s="7"/>
      <c r="E312" s="7"/>
      <c r="F312" s="12"/>
      <c r="G312" s="6"/>
      <c r="H312" s="9"/>
      <c r="I312" s="12"/>
    </row>
    <row r="313" spans="1:9">
      <c r="A313" s="25"/>
      <c r="B313" s="25"/>
      <c r="C313" s="26"/>
      <c r="D313" s="7"/>
      <c r="E313" s="7"/>
      <c r="F313" s="12"/>
      <c r="G313" s="6"/>
      <c r="H313" s="9"/>
      <c r="I313" s="12"/>
    </row>
    <row r="314" spans="1:9">
      <c r="A314" s="25"/>
      <c r="B314" s="25"/>
      <c r="C314" s="26"/>
      <c r="D314" s="7"/>
      <c r="E314" s="7"/>
      <c r="F314" s="12"/>
      <c r="G314" s="6"/>
      <c r="H314" s="9"/>
      <c r="I314" s="12"/>
    </row>
    <row r="315" spans="1:9">
      <c r="A315" s="25"/>
      <c r="B315" s="25"/>
      <c r="C315" s="26"/>
      <c r="D315" s="7"/>
      <c r="E315" s="7"/>
      <c r="F315" s="12"/>
      <c r="G315" s="6"/>
      <c r="H315" s="9"/>
      <c r="I315" s="12"/>
    </row>
    <row r="316" spans="1:9">
      <c r="A316" s="25"/>
      <c r="B316" s="25"/>
      <c r="C316" s="26"/>
      <c r="D316" s="7"/>
      <c r="E316" s="7"/>
      <c r="F316" s="12"/>
      <c r="G316" s="6"/>
      <c r="H316" s="9"/>
      <c r="I316" s="12"/>
    </row>
    <row r="317" spans="1:9">
      <c r="A317" s="25"/>
      <c r="B317" s="25"/>
      <c r="C317" s="26"/>
      <c r="D317" s="7"/>
      <c r="E317" s="7"/>
      <c r="F317" s="12"/>
      <c r="G317" s="6"/>
      <c r="H317" s="9"/>
      <c r="I317" s="12"/>
    </row>
    <row r="318" spans="1:9">
      <c r="A318" s="25"/>
      <c r="B318" s="25"/>
      <c r="C318" s="26"/>
      <c r="D318" s="7"/>
      <c r="E318" s="7"/>
      <c r="F318" s="12"/>
      <c r="G318" s="6"/>
      <c r="H318" s="9"/>
      <c r="I318" s="12"/>
    </row>
    <row r="319" spans="1:9">
      <c r="A319" s="25"/>
      <c r="B319" s="25"/>
      <c r="C319" s="26"/>
      <c r="D319" s="7"/>
      <c r="E319" s="7"/>
      <c r="F319" s="12"/>
      <c r="G319" s="6"/>
      <c r="H319" s="9"/>
      <c r="I319" s="12"/>
    </row>
    <row r="320" spans="1:9">
      <c r="A320" s="25"/>
      <c r="B320" s="25"/>
      <c r="C320" s="26"/>
      <c r="D320" s="7"/>
      <c r="E320" s="7"/>
      <c r="F320" s="12"/>
      <c r="G320" s="6"/>
      <c r="H320" s="9"/>
      <c r="I320" s="12"/>
    </row>
    <row r="321" spans="1:9">
      <c r="A321" s="25"/>
      <c r="B321" s="25"/>
      <c r="C321" s="26"/>
      <c r="D321" s="7"/>
      <c r="E321" s="7"/>
      <c r="F321" s="12"/>
      <c r="G321" s="6"/>
      <c r="H321" s="9"/>
      <c r="I321" s="12"/>
    </row>
    <row r="322" spans="1:9">
      <c r="A322" s="25"/>
      <c r="B322" s="25"/>
      <c r="C322" s="26"/>
      <c r="D322" s="7"/>
      <c r="E322" s="7"/>
      <c r="F322" s="12"/>
      <c r="G322" s="6"/>
      <c r="H322" s="9"/>
      <c r="I322" s="12"/>
    </row>
    <row r="323" spans="1:9">
      <c r="A323" s="25"/>
      <c r="B323" s="25"/>
      <c r="C323" s="26"/>
      <c r="D323" s="7"/>
      <c r="E323" s="7"/>
      <c r="F323" s="12"/>
      <c r="G323" s="6"/>
      <c r="H323" s="9"/>
      <c r="I323" s="12"/>
    </row>
    <row r="324" spans="1:9">
      <c r="A324" s="25"/>
      <c r="B324" s="25"/>
      <c r="C324" s="26"/>
      <c r="D324" s="7"/>
      <c r="E324" s="7"/>
      <c r="F324" s="12"/>
      <c r="G324" s="6"/>
      <c r="H324" s="9"/>
      <c r="I324" s="12"/>
    </row>
    <row r="325" spans="1:9">
      <c r="A325" s="25"/>
      <c r="B325" s="25"/>
      <c r="C325" s="26"/>
      <c r="D325" s="7"/>
      <c r="E325" s="7"/>
      <c r="F325" s="12"/>
      <c r="G325" s="6"/>
      <c r="H325" s="9"/>
      <c r="I325" s="12"/>
    </row>
    <row r="326" spans="1:9">
      <c r="A326" s="25"/>
      <c r="B326" s="25"/>
      <c r="C326" s="26"/>
      <c r="D326" s="7"/>
      <c r="E326" s="7"/>
      <c r="F326" s="12"/>
      <c r="G326" s="6"/>
      <c r="H326" s="9"/>
      <c r="I326" s="12"/>
    </row>
    <row r="327" spans="1:9">
      <c r="A327" s="25"/>
      <c r="B327" s="25"/>
      <c r="C327" s="26"/>
      <c r="D327" s="7"/>
      <c r="E327" s="7"/>
      <c r="F327" s="12"/>
      <c r="G327" s="6"/>
      <c r="H327" s="9"/>
      <c r="I327" s="12"/>
    </row>
    <row r="328" spans="1:9">
      <c r="A328" s="25"/>
      <c r="B328" s="25"/>
      <c r="C328" s="26"/>
      <c r="D328" s="7"/>
      <c r="E328" s="7"/>
      <c r="F328" s="12"/>
      <c r="G328" s="6"/>
      <c r="H328" s="9"/>
      <c r="I328" s="12"/>
    </row>
    <row r="329" spans="1:9">
      <c r="A329" s="25"/>
      <c r="B329" s="25"/>
      <c r="C329" s="26"/>
      <c r="D329" s="7"/>
      <c r="E329" s="7"/>
      <c r="F329" s="12"/>
      <c r="G329" s="6"/>
      <c r="H329" s="9"/>
      <c r="I329" s="12"/>
    </row>
    <row r="330" spans="1:9">
      <c r="A330" s="25"/>
      <c r="B330" s="25"/>
      <c r="C330" s="26"/>
      <c r="D330" s="7"/>
      <c r="E330" s="7"/>
      <c r="F330" s="12"/>
      <c r="G330" s="6"/>
      <c r="H330" s="9"/>
      <c r="I330" s="12"/>
    </row>
    <row r="331" spans="1:9">
      <c r="A331" s="25"/>
      <c r="B331" s="25"/>
      <c r="C331" s="26"/>
      <c r="D331" s="7"/>
      <c r="E331" s="7"/>
      <c r="F331" s="12"/>
      <c r="G331" s="6"/>
      <c r="H331" s="9"/>
      <c r="I331" s="12"/>
    </row>
    <row r="332" spans="1:9">
      <c r="A332" s="25"/>
      <c r="B332" s="25"/>
      <c r="C332" s="26"/>
      <c r="D332" s="7"/>
      <c r="E332" s="7"/>
      <c r="F332" s="12"/>
      <c r="G332" s="6"/>
      <c r="H332" s="9"/>
      <c r="I332" s="12"/>
    </row>
    <row r="333" spans="1:9">
      <c r="A333" s="25"/>
      <c r="B333" s="25"/>
      <c r="C333" s="26"/>
      <c r="D333" s="7"/>
      <c r="E333" s="7"/>
      <c r="F333" s="12"/>
      <c r="G333" s="6"/>
      <c r="H333" s="9"/>
      <c r="I333" s="12"/>
    </row>
    <row r="334" spans="1:9">
      <c r="A334" s="25"/>
      <c r="B334" s="25"/>
      <c r="C334" s="26"/>
      <c r="D334" s="7"/>
      <c r="E334" s="7"/>
      <c r="F334" s="12"/>
      <c r="G334" s="6"/>
      <c r="H334" s="9"/>
      <c r="I334" s="12"/>
    </row>
    <row r="335" spans="1:9">
      <c r="A335" s="25"/>
      <c r="B335" s="25"/>
      <c r="C335" s="26"/>
      <c r="D335" s="7"/>
      <c r="E335" s="7"/>
      <c r="F335" s="12"/>
      <c r="G335" s="6"/>
      <c r="H335" s="9"/>
      <c r="I335" s="12"/>
    </row>
    <row r="336" spans="1:9">
      <c r="A336" s="25"/>
      <c r="B336" s="25"/>
      <c r="C336" s="26"/>
      <c r="D336" s="7"/>
      <c r="E336" s="7"/>
      <c r="F336" s="12"/>
      <c r="G336" s="6"/>
      <c r="H336" s="9"/>
      <c r="I336" s="12"/>
    </row>
    <row r="337" spans="1:9">
      <c r="A337" s="25"/>
      <c r="B337" s="25"/>
      <c r="C337" s="26"/>
      <c r="D337" s="7"/>
      <c r="E337" s="7"/>
      <c r="F337" s="12"/>
      <c r="G337" s="6"/>
      <c r="H337" s="9"/>
      <c r="I337" s="12"/>
    </row>
    <row r="338" spans="1:9">
      <c r="A338" s="25"/>
      <c r="B338" s="25"/>
      <c r="C338" s="26"/>
      <c r="D338" s="7"/>
      <c r="E338" s="7"/>
      <c r="F338" s="12"/>
      <c r="G338" s="6"/>
      <c r="H338" s="9"/>
      <c r="I338" s="12"/>
    </row>
    <row r="339" spans="1:9">
      <c r="A339" s="25"/>
      <c r="B339" s="25"/>
      <c r="C339" s="26"/>
      <c r="D339" s="7"/>
      <c r="E339" s="7"/>
      <c r="F339" s="12"/>
      <c r="G339" s="6"/>
      <c r="H339" s="9"/>
      <c r="I339" s="12"/>
    </row>
    <row r="340" spans="1:9">
      <c r="A340" s="25"/>
      <c r="B340" s="25"/>
      <c r="C340" s="26"/>
      <c r="D340" s="7"/>
      <c r="E340" s="7"/>
      <c r="F340" s="12"/>
      <c r="G340" s="6"/>
      <c r="H340" s="9"/>
      <c r="I340" s="12"/>
    </row>
    <row r="341" spans="1:9">
      <c r="A341" s="25"/>
      <c r="B341" s="25"/>
      <c r="C341" s="26"/>
      <c r="D341" s="7"/>
      <c r="E341" s="7"/>
      <c r="F341" s="12"/>
      <c r="G341" s="6"/>
      <c r="H341" s="9"/>
      <c r="I341" s="12"/>
    </row>
    <row r="342" spans="1:9">
      <c r="A342" s="25"/>
      <c r="B342" s="25"/>
      <c r="C342" s="26"/>
      <c r="D342" s="7"/>
      <c r="E342" s="7"/>
      <c r="F342" s="12"/>
      <c r="G342" s="6"/>
      <c r="H342" s="9"/>
      <c r="I342" s="12"/>
    </row>
    <row r="343" spans="1:9">
      <c r="A343" s="25"/>
      <c r="B343" s="25"/>
      <c r="C343" s="26"/>
      <c r="D343" s="7"/>
      <c r="E343" s="7"/>
      <c r="F343" s="12"/>
      <c r="G343" s="6"/>
      <c r="H343" s="9"/>
      <c r="I343" s="12"/>
    </row>
    <row r="344" spans="1:9">
      <c r="A344" s="25"/>
      <c r="B344" s="25"/>
      <c r="C344" s="26"/>
      <c r="D344" s="7"/>
      <c r="E344" s="7"/>
      <c r="F344" s="12"/>
      <c r="G344" s="6"/>
      <c r="H344" s="9"/>
      <c r="I344" s="12"/>
    </row>
    <row r="345" spans="1:9">
      <c r="A345" s="25"/>
      <c r="B345" s="25"/>
      <c r="C345" s="26"/>
      <c r="D345" s="7"/>
      <c r="E345" s="7"/>
      <c r="F345" s="12"/>
      <c r="G345" s="6"/>
      <c r="H345" s="9"/>
      <c r="I345" s="12"/>
    </row>
    <row r="346" spans="1:9">
      <c r="A346" s="25"/>
      <c r="B346" s="25"/>
      <c r="C346" s="26"/>
      <c r="D346" s="7"/>
      <c r="E346" s="7"/>
      <c r="F346" s="12"/>
      <c r="G346" s="6"/>
      <c r="H346" s="9"/>
      <c r="I346" s="12"/>
    </row>
    <row r="347" spans="1:9">
      <c r="A347" s="25"/>
      <c r="B347" s="25"/>
      <c r="C347" s="26"/>
      <c r="D347" s="7"/>
      <c r="E347" s="7"/>
      <c r="F347" s="12"/>
      <c r="G347" s="6"/>
      <c r="H347" s="9"/>
      <c r="I347" s="12"/>
    </row>
    <row r="348" spans="1:9">
      <c r="A348" s="25"/>
      <c r="B348" s="25"/>
      <c r="C348" s="26"/>
      <c r="D348" s="7"/>
      <c r="E348" s="7"/>
      <c r="F348" s="12"/>
      <c r="G348" s="6"/>
      <c r="H348" s="9"/>
      <c r="I348" s="12"/>
    </row>
    <row r="349" spans="1:9">
      <c r="A349" s="25"/>
      <c r="B349" s="25"/>
      <c r="C349" s="26"/>
      <c r="D349" s="7"/>
      <c r="E349" s="7"/>
      <c r="F349" s="12"/>
      <c r="G349" s="6"/>
      <c r="H349" s="9"/>
      <c r="I349" s="12"/>
    </row>
    <row r="350" spans="1:9">
      <c r="A350" s="25"/>
      <c r="B350" s="25"/>
      <c r="C350" s="26"/>
      <c r="D350" s="7"/>
      <c r="E350" s="7"/>
      <c r="F350" s="12"/>
      <c r="G350" s="6"/>
      <c r="H350" s="9"/>
      <c r="I350" s="12"/>
    </row>
    <row r="351" spans="1:9">
      <c r="A351" s="25"/>
      <c r="B351" s="25"/>
      <c r="C351" s="26"/>
      <c r="D351" s="7"/>
      <c r="E351" s="7"/>
      <c r="F351" s="12"/>
      <c r="G351" s="6"/>
      <c r="H351" s="9"/>
      <c r="I351" s="12"/>
    </row>
    <row r="352" spans="1:9">
      <c r="A352" s="25"/>
      <c r="B352" s="25"/>
      <c r="C352" s="26"/>
      <c r="D352" s="7"/>
      <c r="E352" s="7"/>
      <c r="F352" s="12"/>
      <c r="G352" s="6"/>
      <c r="H352" s="9"/>
      <c r="I352" s="12"/>
    </row>
    <row r="353" spans="1:9">
      <c r="A353" s="25"/>
      <c r="B353" s="25"/>
      <c r="C353" s="26"/>
      <c r="D353" s="7"/>
      <c r="E353" s="7"/>
      <c r="F353" s="12"/>
      <c r="G353" s="6"/>
      <c r="H353" s="9"/>
      <c r="I353" s="12"/>
    </row>
    <row r="354" spans="1:9">
      <c r="A354" s="25"/>
      <c r="B354" s="25"/>
      <c r="C354" s="26"/>
      <c r="D354" s="7"/>
      <c r="E354" s="7"/>
      <c r="F354" s="12"/>
      <c r="G354" s="6"/>
      <c r="H354" s="9"/>
      <c r="I354" s="12"/>
    </row>
    <row r="355" spans="1:9">
      <c r="A355" s="25"/>
      <c r="B355" s="25"/>
      <c r="C355" s="26"/>
      <c r="D355" s="7"/>
      <c r="E355" s="7"/>
      <c r="F355" s="12"/>
      <c r="G355" s="6"/>
      <c r="H355" s="9"/>
      <c r="I355" s="12"/>
    </row>
    <row r="356" spans="1:9">
      <c r="A356" s="25"/>
      <c r="B356" s="25"/>
      <c r="C356" s="26"/>
      <c r="D356" s="7"/>
      <c r="E356" s="7"/>
      <c r="F356" s="12"/>
      <c r="G356" s="6"/>
      <c r="H356" s="9"/>
      <c r="I356" s="12"/>
    </row>
    <row r="357" spans="1:9">
      <c r="A357" s="25"/>
      <c r="B357" s="25"/>
      <c r="C357" s="26"/>
      <c r="D357" s="7"/>
      <c r="E357" s="7"/>
      <c r="F357" s="12"/>
      <c r="G357" s="6"/>
      <c r="H357" s="9"/>
      <c r="I357" s="12"/>
    </row>
    <row r="358" spans="1:9">
      <c r="A358" s="25"/>
      <c r="B358" s="25"/>
      <c r="C358" s="26"/>
      <c r="D358" s="7"/>
      <c r="E358" s="7"/>
      <c r="F358" s="12"/>
      <c r="G358" s="6"/>
      <c r="H358" s="9"/>
      <c r="I358" s="12"/>
    </row>
    <row r="359" spans="1:9">
      <c r="A359" s="25"/>
      <c r="B359" s="25"/>
      <c r="C359" s="26"/>
      <c r="D359" s="7"/>
      <c r="E359" s="7"/>
      <c r="F359" s="12"/>
      <c r="G359" s="6"/>
      <c r="H359" s="9"/>
      <c r="I359" s="12"/>
    </row>
    <row r="360" spans="1:9">
      <c r="A360" s="25"/>
      <c r="B360" s="25"/>
      <c r="C360" s="26"/>
      <c r="D360" s="7"/>
      <c r="E360" s="7"/>
      <c r="F360" s="12"/>
      <c r="G360" s="6"/>
      <c r="H360" s="9"/>
      <c r="I360" s="12"/>
    </row>
    <row r="361" spans="1:9">
      <c r="A361" s="25"/>
      <c r="B361" s="25"/>
      <c r="C361" s="26"/>
      <c r="D361" s="7"/>
      <c r="E361" s="7"/>
      <c r="F361" s="12"/>
      <c r="G361" s="6"/>
      <c r="H361" s="9"/>
      <c r="I361" s="12"/>
    </row>
    <row r="362" spans="1:9">
      <c r="A362" s="25"/>
      <c r="B362" s="25"/>
      <c r="C362" s="26"/>
      <c r="D362" s="7"/>
      <c r="E362" s="7"/>
      <c r="F362" s="12"/>
      <c r="G362" s="6"/>
      <c r="H362" s="9"/>
      <c r="I362" s="12"/>
    </row>
    <row r="363" spans="1:9">
      <c r="A363" s="25"/>
      <c r="B363" s="25"/>
      <c r="C363" s="26"/>
      <c r="D363" s="7"/>
      <c r="E363" s="7"/>
      <c r="F363" s="12"/>
      <c r="G363" s="6"/>
      <c r="H363" s="9"/>
      <c r="I363" s="12"/>
    </row>
    <row r="364" spans="1:9">
      <c r="A364" s="25"/>
      <c r="B364" s="25"/>
      <c r="C364" s="26"/>
      <c r="D364" s="7"/>
      <c r="E364" s="7"/>
      <c r="F364" s="12"/>
      <c r="G364" s="6"/>
      <c r="H364" s="9"/>
      <c r="I364" s="12"/>
    </row>
    <row r="365" spans="1:9">
      <c r="A365" s="25"/>
      <c r="B365" s="25"/>
      <c r="C365" s="26"/>
      <c r="D365" s="7"/>
      <c r="E365" s="7"/>
      <c r="F365" s="12"/>
      <c r="G365" s="6"/>
      <c r="H365" s="9"/>
      <c r="I365" s="12"/>
    </row>
    <row r="366" spans="1:9">
      <c r="A366" s="25"/>
      <c r="B366" s="25"/>
      <c r="C366" s="26"/>
      <c r="D366" s="7"/>
      <c r="E366" s="7"/>
      <c r="F366" s="12"/>
      <c r="G366" s="6"/>
      <c r="H366" s="9"/>
      <c r="I366" s="12"/>
    </row>
    <row r="367" spans="1:9">
      <c r="A367" s="25"/>
      <c r="B367" s="25"/>
      <c r="C367" s="26"/>
      <c r="D367" s="7"/>
      <c r="E367" s="7"/>
      <c r="F367" s="12"/>
      <c r="G367" s="6"/>
      <c r="H367" s="9"/>
      <c r="I367" s="12"/>
    </row>
    <row r="368" spans="1:9">
      <c r="A368" s="25"/>
      <c r="B368" s="25"/>
      <c r="C368" s="26"/>
      <c r="D368" s="7"/>
      <c r="E368" s="7"/>
      <c r="F368" s="12"/>
      <c r="G368" s="6"/>
      <c r="H368" s="9"/>
      <c r="I368" s="12"/>
    </row>
    <row r="369" spans="1:9">
      <c r="A369" s="25"/>
      <c r="B369" s="25"/>
      <c r="C369" s="26"/>
      <c r="D369" s="7"/>
      <c r="E369" s="7"/>
      <c r="F369" s="12"/>
      <c r="G369" s="6"/>
      <c r="H369" s="9"/>
      <c r="I369" s="12"/>
    </row>
    <row r="370" spans="1:9">
      <c r="A370" s="25"/>
      <c r="B370" s="25"/>
      <c r="C370" s="26"/>
      <c r="D370" s="7"/>
      <c r="E370" s="7"/>
      <c r="F370" s="12"/>
      <c r="G370" s="6"/>
      <c r="H370" s="9"/>
      <c r="I370" s="12"/>
    </row>
    <row r="371" spans="1:9">
      <c r="A371" s="25"/>
      <c r="B371" s="25"/>
      <c r="C371" s="26"/>
      <c r="D371" s="7"/>
      <c r="E371" s="7"/>
      <c r="F371" s="12"/>
      <c r="G371" s="6"/>
      <c r="H371" s="9"/>
      <c r="I371" s="12"/>
    </row>
    <row r="372" spans="1:9">
      <c r="A372" s="25"/>
      <c r="B372" s="25"/>
      <c r="C372" s="26"/>
      <c r="D372" s="7"/>
      <c r="E372" s="7"/>
      <c r="F372" s="12"/>
      <c r="G372" s="6"/>
      <c r="H372" s="9"/>
      <c r="I372" s="12"/>
    </row>
    <row r="373" spans="1:9">
      <c r="A373" s="25"/>
      <c r="B373" s="25"/>
      <c r="C373" s="26"/>
      <c r="D373" s="7"/>
      <c r="E373" s="7"/>
      <c r="F373" s="12"/>
      <c r="G373" s="6"/>
      <c r="H373" s="9"/>
      <c r="I373" s="12"/>
    </row>
    <row r="374" spans="1:9">
      <c r="A374" s="25"/>
      <c r="B374" s="25"/>
      <c r="C374" s="26"/>
      <c r="D374" s="7"/>
      <c r="E374" s="7"/>
      <c r="F374" s="12"/>
      <c r="G374" s="6"/>
      <c r="H374" s="9"/>
      <c r="I374" s="12"/>
    </row>
    <row r="375" spans="1:9">
      <c r="A375" s="25"/>
      <c r="B375" s="25"/>
      <c r="C375" s="26"/>
      <c r="D375" s="7"/>
      <c r="E375" s="7"/>
      <c r="F375" s="12"/>
      <c r="G375" s="6"/>
      <c r="H375" s="9"/>
      <c r="I375" s="12"/>
    </row>
    <row r="376" spans="1:9">
      <c r="A376" s="25"/>
      <c r="B376" s="25"/>
      <c r="C376" s="26"/>
      <c r="D376" s="7"/>
      <c r="E376" s="7"/>
      <c r="F376" s="12"/>
      <c r="G376" s="6"/>
      <c r="H376" s="9"/>
      <c r="I376" s="12"/>
    </row>
    <row r="377" spans="1:9">
      <c r="A377" s="25"/>
      <c r="B377" s="25"/>
      <c r="C377" s="26"/>
      <c r="D377" s="7"/>
      <c r="E377" s="7"/>
      <c r="F377" s="12"/>
      <c r="G377" s="6"/>
      <c r="H377" s="9"/>
      <c r="I377" s="12"/>
    </row>
    <row r="378" spans="1:9">
      <c r="A378" s="25"/>
      <c r="B378" s="25"/>
      <c r="C378" s="26"/>
      <c r="D378" s="7"/>
      <c r="E378" s="7"/>
      <c r="F378" s="12"/>
      <c r="G378" s="6"/>
      <c r="H378" s="9"/>
      <c r="I378" s="12"/>
    </row>
    <row r="379" spans="1:9">
      <c r="A379" s="25"/>
      <c r="B379" s="25"/>
      <c r="C379" s="26"/>
      <c r="D379" s="7"/>
      <c r="E379" s="7"/>
      <c r="F379" s="12"/>
      <c r="G379" s="6"/>
      <c r="H379" s="9"/>
      <c r="I379" s="12"/>
    </row>
    <row r="380" spans="1:9">
      <c r="A380" s="25"/>
      <c r="B380" s="25"/>
      <c r="C380" s="26"/>
      <c r="D380" s="7"/>
      <c r="E380" s="7"/>
      <c r="F380" s="12"/>
      <c r="G380" s="6"/>
      <c r="H380" s="9"/>
      <c r="I380" s="12"/>
    </row>
    <row r="381" spans="1:9">
      <c r="A381" s="25"/>
      <c r="B381" s="25"/>
      <c r="C381" s="26"/>
      <c r="D381" s="7"/>
      <c r="E381" s="7"/>
      <c r="F381" s="12"/>
      <c r="G381" s="6"/>
      <c r="H381" s="9"/>
      <c r="I381" s="12"/>
    </row>
    <row r="382" spans="1:9">
      <c r="A382" s="25"/>
      <c r="B382" s="25"/>
      <c r="C382" s="26"/>
      <c r="D382" s="7"/>
      <c r="E382" s="7"/>
      <c r="F382" s="12"/>
      <c r="G382" s="6"/>
      <c r="H382" s="9"/>
      <c r="I382" s="12"/>
    </row>
    <row r="383" spans="1:9">
      <c r="A383" s="25"/>
      <c r="B383" s="25"/>
      <c r="C383" s="26"/>
      <c r="D383" s="7"/>
      <c r="E383" s="7"/>
      <c r="F383" s="12"/>
      <c r="G383" s="6"/>
      <c r="H383" s="9"/>
      <c r="I383" s="12"/>
    </row>
    <row r="384" spans="1:9">
      <c r="A384" s="25"/>
      <c r="B384" s="25"/>
      <c r="C384" s="26"/>
      <c r="D384" s="7"/>
      <c r="E384" s="7"/>
      <c r="F384" s="12"/>
      <c r="G384" s="6"/>
      <c r="H384" s="9"/>
      <c r="I384" s="12"/>
    </row>
    <row r="385" spans="1:9">
      <c r="A385" s="25"/>
      <c r="B385" s="25"/>
      <c r="C385" s="26"/>
      <c r="D385" s="7"/>
      <c r="E385" s="7"/>
      <c r="F385" s="12"/>
      <c r="G385" s="6"/>
      <c r="H385" s="9"/>
      <c r="I385" s="12"/>
    </row>
    <row r="386" spans="1:9">
      <c r="A386" s="25"/>
      <c r="B386" s="25"/>
      <c r="C386" s="26"/>
      <c r="D386" s="7"/>
      <c r="E386" s="7"/>
      <c r="F386" s="12"/>
      <c r="G386" s="6"/>
      <c r="H386" s="9"/>
      <c r="I386" s="12"/>
    </row>
    <row r="387" spans="1:9">
      <c r="A387" s="25"/>
      <c r="B387" s="25"/>
      <c r="C387" s="26"/>
      <c r="D387" s="7"/>
      <c r="E387" s="7"/>
      <c r="F387" s="12"/>
      <c r="G387" s="6"/>
      <c r="H387" s="9"/>
      <c r="I387" s="12"/>
    </row>
    <row r="388" spans="1:9">
      <c r="A388" s="25"/>
      <c r="B388" s="25"/>
      <c r="C388" s="26"/>
      <c r="D388" s="7"/>
      <c r="E388" s="7"/>
      <c r="F388" s="12"/>
      <c r="G388" s="6"/>
      <c r="H388" s="9"/>
      <c r="I388" s="12"/>
    </row>
    <row r="389" spans="1:9">
      <c r="A389" s="25"/>
      <c r="B389" s="25"/>
      <c r="C389" s="26"/>
      <c r="D389" s="7"/>
      <c r="E389" s="7"/>
      <c r="F389" s="12"/>
      <c r="G389" s="6"/>
      <c r="H389" s="9"/>
      <c r="I389" s="12"/>
    </row>
    <row r="390" spans="1:9">
      <c r="A390" s="25"/>
      <c r="B390" s="25"/>
      <c r="C390" s="26"/>
      <c r="D390" s="7"/>
      <c r="E390" s="7"/>
      <c r="F390" s="12"/>
      <c r="G390" s="6"/>
      <c r="H390" s="9"/>
      <c r="I390" s="12"/>
    </row>
    <row r="391" spans="1:9">
      <c r="A391" s="25"/>
      <c r="B391" s="25"/>
      <c r="C391" s="26"/>
      <c r="D391" s="7"/>
      <c r="E391" s="7"/>
      <c r="F391" s="12"/>
      <c r="G391" s="6"/>
      <c r="H391" s="9"/>
      <c r="I391" s="12"/>
    </row>
    <row r="392" spans="1:9">
      <c r="A392" s="25"/>
      <c r="B392" s="25"/>
      <c r="C392" s="26"/>
      <c r="D392" s="7"/>
      <c r="E392" s="7"/>
      <c r="F392" s="12"/>
      <c r="G392" s="6"/>
      <c r="H392" s="9"/>
      <c r="I392" s="12"/>
    </row>
    <row r="393" spans="1:9">
      <c r="A393" s="25"/>
      <c r="B393" s="25"/>
      <c r="C393" s="26"/>
      <c r="D393" s="7"/>
      <c r="E393" s="7"/>
      <c r="F393" s="12"/>
      <c r="G393" s="6"/>
      <c r="H393" s="9"/>
      <c r="I393" s="12"/>
    </row>
    <row r="394" spans="1:9">
      <c r="A394" s="25"/>
      <c r="B394" s="25"/>
      <c r="C394" s="26"/>
      <c r="D394" s="7"/>
      <c r="E394" s="7"/>
      <c r="F394" s="12"/>
      <c r="G394" s="6"/>
      <c r="H394" s="9"/>
      <c r="I394" s="12"/>
    </row>
    <row r="395" spans="1:9">
      <c r="A395" s="25"/>
      <c r="B395" s="25"/>
      <c r="C395" s="26"/>
      <c r="D395" s="7"/>
      <c r="E395" s="7"/>
      <c r="F395" s="12"/>
      <c r="G395" s="6"/>
      <c r="H395" s="9"/>
      <c r="I395" s="12"/>
    </row>
    <row r="396" spans="1:9">
      <c r="A396" s="25"/>
      <c r="B396" s="25"/>
      <c r="C396" s="26"/>
      <c r="D396" s="7"/>
      <c r="E396" s="7"/>
      <c r="F396" s="12"/>
      <c r="G396" s="6"/>
      <c r="H396" s="9"/>
      <c r="I396" s="12"/>
    </row>
    <row r="397" spans="1:9">
      <c r="A397" s="25"/>
      <c r="B397" s="25"/>
      <c r="C397" s="26"/>
      <c r="D397" s="7"/>
      <c r="E397" s="7"/>
      <c r="F397" s="12"/>
      <c r="G397" s="6"/>
      <c r="H397" s="9"/>
      <c r="I397" s="12"/>
    </row>
    <row r="398" spans="1:9">
      <c r="A398" s="25"/>
      <c r="B398" s="25"/>
      <c r="C398" s="26"/>
      <c r="D398" s="7"/>
      <c r="E398" s="7"/>
      <c r="F398" s="12"/>
      <c r="G398" s="6"/>
      <c r="H398" s="9"/>
      <c r="I398" s="12"/>
    </row>
    <row r="399" spans="1:9">
      <c r="A399" s="25"/>
      <c r="B399" s="25"/>
      <c r="C399" s="26"/>
      <c r="D399" s="7"/>
      <c r="E399" s="7"/>
      <c r="F399" s="12"/>
      <c r="G399" s="6"/>
      <c r="H399" s="9"/>
      <c r="I399" s="12"/>
    </row>
    <row r="400" spans="1:9">
      <c r="A400" s="25"/>
      <c r="B400" s="25"/>
      <c r="C400" s="26"/>
      <c r="D400" s="7"/>
      <c r="E400" s="7"/>
      <c r="F400" s="12"/>
      <c r="G400" s="6"/>
      <c r="H400" s="9"/>
      <c r="I400" s="12"/>
    </row>
    <row r="401" spans="1:9">
      <c r="A401" s="25"/>
      <c r="B401" s="25"/>
      <c r="C401" s="26"/>
      <c r="D401" s="7"/>
      <c r="E401" s="7"/>
      <c r="F401" s="12"/>
      <c r="G401" s="6"/>
      <c r="H401" s="9"/>
      <c r="I401" s="12"/>
    </row>
    <row r="402" spans="1:9">
      <c r="A402" s="25"/>
      <c r="B402" s="25"/>
      <c r="C402" s="26"/>
      <c r="D402" s="7"/>
      <c r="E402" s="7"/>
      <c r="F402" s="12"/>
      <c r="G402" s="6"/>
      <c r="H402" s="9"/>
      <c r="I402" s="12"/>
    </row>
    <row r="403" spans="1:9">
      <c r="A403" s="25"/>
      <c r="B403" s="25"/>
      <c r="C403" s="26"/>
      <c r="D403" s="7"/>
      <c r="E403" s="7"/>
      <c r="F403" s="12"/>
      <c r="G403" s="6"/>
      <c r="H403" s="9"/>
      <c r="I403" s="12"/>
    </row>
    <row r="404" spans="1:9">
      <c r="A404" s="25"/>
      <c r="B404" s="25"/>
      <c r="C404" s="26"/>
      <c r="D404" s="7"/>
      <c r="E404" s="7"/>
      <c r="F404" s="12"/>
      <c r="G404" s="6"/>
      <c r="H404" s="9"/>
      <c r="I404" s="12"/>
    </row>
    <row r="405" spans="1:9">
      <c r="A405" s="25"/>
      <c r="B405" s="25"/>
      <c r="C405" s="26"/>
      <c r="D405" s="7"/>
      <c r="E405" s="7"/>
      <c r="F405" s="12"/>
      <c r="G405" s="6"/>
      <c r="H405" s="9"/>
      <c r="I405" s="12"/>
    </row>
    <row r="406" spans="1:9">
      <c r="A406" s="25"/>
      <c r="B406" s="25"/>
      <c r="C406" s="26"/>
      <c r="D406" s="7"/>
      <c r="E406" s="7"/>
      <c r="F406" s="12"/>
      <c r="G406" s="6"/>
      <c r="H406" s="9"/>
      <c r="I406" s="12"/>
    </row>
    <row r="407" spans="1:9">
      <c r="A407" s="25"/>
      <c r="B407" s="25"/>
      <c r="C407" s="26"/>
      <c r="D407" s="7"/>
      <c r="E407" s="7"/>
      <c r="F407" s="12"/>
      <c r="G407" s="6"/>
      <c r="H407" s="9"/>
      <c r="I407" s="12"/>
    </row>
    <row r="408" spans="1:9">
      <c r="A408" s="25"/>
      <c r="B408" s="25"/>
      <c r="C408" s="26"/>
      <c r="D408" s="7"/>
      <c r="E408" s="7"/>
      <c r="F408" s="12"/>
      <c r="G408" s="6"/>
      <c r="H408" s="9"/>
      <c r="I408" s="12"/>
    </row>
    <row r="409" spans="1:9">
      <c r="A409" s="25"/>
      <c r="B409" s="25"/>
      <c r="C409" s="26"/>
      <c r="D409" s="7"/>
      <c r="E409" s="7"/>
      <c r="F409" s="12"/>
      <c r="G409" s="6"/>
      <c r="H409" s="9"/>
      <c r="I409" s="12"/>
    </row>
    <row r="410" spans="1:9">
      <c r="A410" s="25"/>
      <c r="B410" s="25"/>
      <c r="C410" s="26"/>
      <c r="D410" s="7"/>
      <c r="E410" s="7"/>
      <c r="F410" s="12"/>
      <c r="G410" s="6"/>
      <c r="H410" s="9"/>
      <c r="I410" s="12"/>
    </row>
    <row r="411" spans="1:9">
      <c r="A411" s="25"/>
      <c r="B411" s="25"/>
      <c r="C411" s="26"/>
      <c r="D411" s="7"/>
      <c r="E411" s="7"/>
      <c r="F411" s="12"/>
      <c r="G411" s="6"/>
      <c r="H411" s="9"/>
      <c r="I411" s="12"/>
    </row>
    <row r="412" spans="1:9">
      <c r="A412" s="25"/>
      <c r="B412" s="25"/>
      <c r="C412" s="26"/>
      <c r="D412" s="7"/>
      <c r="E412" s="7"/>
      <c r="F412" s="12"/>
      <c r="G412" s="6"/>
      <c r="H412" s="9"/>
      <c r="I412" s="12"/>
    </row>
    <row r="413" spans="1:9">
      <c r="A413" s="25"/>
      <c r="B413" s="25"/>
      <c r="C413" s="26"/>
      <c r="D413" s="7"/>
      <c r="E413" s="7"/>
      <c r="F413" s="12"/>
      <c r="G413" s="6"/>
      <c r="H413" s="9"/>
      <c r="I413" s="12"/>
    </row>
    <row r="414" spans="1:9">
      <c r="A414" s="25"/>
      <c r="B414" s="25"/>
      <c r="C414" s="26"/>
      <c r="D414" s="7"/>
      <c r="E414" s="7"/>
      <c r="F414" s="12"/>
      <c r="G414" s="6"/>
      <c r="H414" s="9"/>
      <c r="I414" s="12"/>
    </row>
    <row r="415" spans="1:9">
      <c r="A415" s="25"/>
      <c r="B415" s="25"/>
      <c r="C415" s="26"/>
      <c r="D415" s="7"/>
      <c r="E415" s="7"/>
      <c r="F415" s="12"/>
      <c r="G415" s="6"/>
      <c r="H415" s="9"/>
      <c r="I415" s="12"/>
    </row>
    <row r="416" spans="1:9">
      <c r="A416" s="25"/>
      <c r="B416" s="25"/>
      <c r="C416" s="26"/>
      <c r="D416" s="7"/>
      <c r="E416" s="7"/>
      <c r="F416" s="12"/>
      <c r="G416" s="6"/>
      <c r="H416" s="9"/>
      <c r="I416" s="12"/>
    </row>
    <row r="417" spans="1:9">
      <c r="A417" s="25"/>
      <c r="B417" s="25"/>
      <c r="C417" s="26"/>
      <c r="D417" s="7"/>
      <c r="E417" s="7"/>
      <c r="F417" s="12"/>
      <c r="G417" s="6"/>
      <c r="H417" s="9"/>
      <c r="I417" s="12"/>
    </row>
    <row r="418" spans="1:9">
      <c r="A418" s="25"/>
      <c r="B418" s="25"/>
      <c r="C418" s="26"/>
      <c r="D418" s="7"/>
      <c r="E418" s="7"/>
      <c r="F418" s="12"/>
      <c r="G418" s="6"/>
      <c r="H418" s="9"/>
      <c r="I418" s="12"/>
    </row>
    <row r="419" spans="1:9">
      <c r="A419" s="25"/>
      <c r="B419" s="25"/>
      <c r="C419" s="26"/>
      <c r="D419" s="7"/>
      <c r="E419" s="7"/>
      <c r="F419" s="12"/>
      <c r="G419" s="6"/>
      <c r="H419" s="9"/>
      <c r="I419" s="12"/>
    </row>
    <row r="420" spans="1:9">
      <c r="A420" s="25"/>
      <c r="B420" s="25"/>
      <c r="C420" s="26"/>
      <c r="D420" s="7"/>
      <c r="E420" s="7"/>
      <c r="F420" s="12"/>
      <c r="G420" s="6"/>
      <c r="H420" s="9"/>
      <c r="I420" s="12"/>
    </row>
    <row r="421" spans="1:9">
      <c r="A421" s="25"/>
      <c r="B421" s="25"/>
      <c r="C421" s="26"/>
      <c r="D421" s="7"/>
      <c r="E421" s="7"/>
      <c r="F421" s="12"/>
      <c r="G421" s="6"/>
      <c r="H421" s="9"/>
      <c r="I421" s="12"/>
    </row>
    <row r="422" spans="1:9">
      <c r="A422" s="25"/>
      <c r="B422" s="25"/>
      <c r="C422" s="26"/>
      <c r="D422" s="7"/>
      <c r="E422" s="7"/>
      <c r="F422" s="12"/>
      <c r="G422" s="6"/>
      <c r="H422" s="9"/>
      <c r="I422" s="12"/>
    </row>
    <row r="423" spans="1:9">
      <c r="A423" s="25"/>
      <c r="B423" s="25"/>
      <c r="C423" s="26"/>
      <c r="D423" s="7"/>
      <c r="E423" s="7"/>
      <c r="F423" s="12"/>
      <c r="G423" s="6"/>
      <c r="H423" s="9"/>
      <c r="I423" s="12"/>
    </row>
    <row r="424" spans="1:9">
      <c r="A424" s="25"/>
      <c r="B424" s="25"/>
      <c r="C424" s="26"/>
      <c r="D424" s="7"/>
      <c r="E424" s="7"/>
      <c r="F424" s="12"/>
      <c r="G424" s="6"/>
      <c r="H424" s="9"/>
      <c r="I424" s="12"/>
    </row>
    <row r="425" spans="1:9">
      <c r="A425" s="25"/>
      <c r="B425" s="25"/>
      <c r="C425" s="26"/>
      <c r="D425" s="7"/>
      <c r="E425" s="7"/>
      <c r="F425" s="12"/>
      <c r="G425" s="6"/>
      <c r="H425" s="9"/>
      <c r="I425" s="12"/>
    </row>
    <row r="426" spans="1:9">
      <c r="A426" s="25"/>
      <c r="B426" s="25"/>
      <c r="C426" s="26"/>
      <c r="D426" s="7"/>
      <c r="E426" s="7"/>
      <c r="F426" s="12"/>
      <c r="G426" s="6"/>
      <c r="H426" s="9"/>
      <c r="I426" s="12"/>
    </row>
    <row r="427" spans="1:9">
      <c r="A427" s="25"/>
      <c r="B427" s="25"/>
      <c r="C427" s="26"/>
      <c r="D427" s="7"/>
      <c r="E427" s="7"/>
      <c r="F427" s="12"/>
      <c r="G427" s="6"/>
      <c r="H427" s="9"/>
      <c r="I427" s="12"/>
    </row>
    <row r="428" spans="1:9">
      <c r="A428" s="25"/>
      <c r="B428" s="25"/>
      <c r="C428" s="26"/>
      <c r="D428" s="7"/>
      <c r="E428" s="7"/>
      <c r="F428" s="12"/>
      <c r="G428" s="6"/>
      <c r="H428" s="9"/>
      <c r="I428" s="12"/>
    </row>
    <row r="429" spans="1:9">
      <c r="A429" s="25"/>
      <c r="B429" s="25"/>
      <c r="C429" s="26"/>
      <c r="D429" s="7"/>
      <c r="E429" s="7"/>
      <c r="F429" s="12"/>
      <c r="G429" s="6"/>
      <c r="H429" s="9"/>
      <c r="I429" s="12"/>
    </row>
    <row r="430" spans="1:9">
      <c r="A430" s="25"/>
      <c r="B430" s="25"/>
      <c r="C430" s="26"/>
      <c r="D430" s="7"/>
      <c r="E430" s="7"/>
      <c r="F430" s="12"/>
      <c r="G430" s="6"/>
      <c r="H430" s="9"/>
      <c r="I430" s="12"/>
    </row>
    <row r="431" spans="1:9">
      <c r="A431" s="25"/>
      <c r="B431" s="25"/>
      <c r="C431" s="26"/>
      <c r="D431" s="7"/>
      <c r="E431" s="7"/>
      <c r="F431" s="12"/>
      <c r="G431" s="6"/>
      <c r="H431" s="9"/>
      <c r="I431" s="12"/>
    </row>
    <row r="432" spans="1:9">
      <c r="A432" s="25"/>
      <c r="B432" s="25"/>
      <c r="C432" s="26"/>
      <c r="D432" s="7"/>
      <c r="E432" s="7"/>
      <c r="F432" s="12"/>
      <c r="G432" s="6"/>
      <c r="H432" s="9"/>
      <c r="I432" s="12"/>
    </row>
    <row r="433" spans="1:9">
      <c r="A433" s="25"/>
      <c r="B433" s="25"/>
      <c r="C433" s="26"/>
      <c r="D433" s="7"/>
      <c r="E433" s="7"/>
      <c r="F433" s="12"/>
      <c r="G433" s="6"/>
      <c r="H433" s="9"/>
      <c r="I433" s="12"/>
    </row>
    <row r="434" spans="1:9">
      <c r="A434" s="25"/>
      <c r="B434" s="25"/>
      <c r="C434" s="26"/>
      <c r="D434" s="7"/>
      <c r="E434" s="7"/>
      <c r="F434" s="12"/>
      <c r="G434" s="6"/>
      <c r="H434" s="9"/>
      <c r="I434" s="12"/>
    </row>
    <row r="435" spans="1:9">
      <c r="A435" s="25"/>
      <c r="B435" s="25"/>
      <c r="C435" s="26"/>
      <c r="D435" s="7"/>
      <c r="E435" s="7"/>
      <c r="F435" s="12"/>
      <c r="G435" s="6"/>
      <c r="H435" s="9"/>
      <c r="I435" s="12"/>
    </row>
    <row r="436" spans="1:9">
      <c r="A436" s="25"/>
      <c r="B436" s="25"/>
      <c r="C436" s="26"/>
      <c r="D436" s="7"/>
      <c r="E436" s="7"/>
      <c r="F436" s="12"/>
      <c r="G436" s="6"/>
      <c r="H436" s="9"/>
      <c r="I436" s="12"/>
    </row>
    <row r="437" spans="1:9">
      <c r="A437" s="25"/>
      <c r="B437" s="25"/>
      <c r="C437" s="26"/>
      <c r="D437" s="7"/>
      <c r="E437" s="7"/>
      <c r="F437" s="12"/>
      <c r="G437" s="6"/>
      <c r="H437" s="9"/>
      <c r="I437" s="12"/>
    </row>
    <row r="438" spans="1:9">
      <c r="A438" s="25"/>
      <c r="B438" s="25"/>
      <c r="C438" s="26"/>
      <c r="D438" s="7"/>
      <c r="E438" s="7"/>
      <c r="F438" s="12"/>
      <c r="G438" s="6"/>
      <c r="H438" s="9"/>
      <c r="I438" s="12"/>
    </row>
    <row r="439" spans="1:9">
      <c r="A439" s="25"/>
      <c r="B439" s="25"/>
      <c r="C439" s="26"/>
      <c r="D439" s="7"/>
      <c r="E439" s="7"/>
      <c r="F439" s="12"/>
      <c r="G439" s="6"/>
      <c r="H439" s="9"/>
      <c r="I439" s="12"/>
    </row>
    <row r="440" spans="1:9">
      <c r="A440" s="25"/>
      <c r="B440" s="25"/>
      <c r="C440" s="26"/>
      <c r="D440" s="7"/>
      <c r="E440" s="7"/>
      <c r="F440" s="12"/>
      <c r="G440" s="6"/>
      <c r="H440" s="9"/>
      <c r="I440" s="12"/>
    </row>
    <row r="441" spans="1:9">
      <c r="A441" s="25"/>
      <c r="B441" s="25"/>
      <c r="C441" s="26"/>
      <c r="D441" s="7"/>
      <c r="E441" s="7"/>
      <c r="F441" s="12"/>
      <c r="G441" s="6"/>
      <c r="H441" s="9"/>
      <c r="I441" s="12"/>
    </row>
    <row r="442" spans="1:9">
      <c r="A442" s="25"/>
      <c r="B442" s="25"/>
      <c r="C442" s="26"/>
      <c r="D442" s="7"/>
      <c r="E442" s="7"/>
      <c r="F442" s="12"/>
      <c r="G442" s="6"/>
      <c r="H442" s="9"/>
      <c r="I442" s="12"/>
    </row>
    <row r="443" spans="1:9">
      <c r="A443" s="25"/>
      <c r="B443" s="25"/>
      <c r="C443" s="26"/>
      <c r="D443" s="7"/>
      <c r="E443" s="7"/>
      <c r="F443" s="12"/>
      <c r="G443" s="6"/>
      <c r="H443" s="9"/>
      <c r="I443" s="12"/>
    </row>
    <row r="444" spans="1:9">
      <c r="A444" s="25"/>
      <c r="B444" s="25"/>
      <c r="C444" s="26"/>
      <c r="D444" s="7"/>
      <c r="E444" s="7"/>
      <c r="F444" s="12"/>
      <c r="G444" s="6"/>
      <c r="H444" s="9"/>
      <c r="I444" s="12"/>
    </row>
    <row r="445" spans="1:9">
      <c r="A445" s="25"/>
      <c r="B445" s="25"/>
      <c r="C445" s="26"/>
      <c r="D445" s="7"/>
      <c r="E445" s="7"/>
      <c r="F445" s="12"/>
      <c r="G445" s="6"/>
      <c r="H445" s="9"/>
      <c r="I445" s="12"/>
    </row>
    <row r="446" spans="1:9">
      <c r="A446" s="25"/>
      <c r="B446" s="25"/>
      <c r="C446" s="26"/>
      <c r="D446" s="7"/>
      <c r="E446" s="7"/>
      <c r="F446" s="12"/>
      <c r="G446" s="6"/>
      <c r="H446" s="9"/>
      <c r="I446" s="12"/>
    </row>
    <row r="447" spans="1:9">
      <c r="A447" s="25"/>
      <c r="B447" s="25"/>
      <c r="C447" s="26"/>
      <c r="D447" s="7"/>
      <c r="E447" s="7"/>
      <c r="F447" s="12"/>
      <c r="G447" s="6"/>
      <c r="H447" s="9"/>
      <c r="I447" s="12"/>
    </row>
    <row r="448" spans="1:9">
      <c r="A448" s="25"/>
      <c r="B448" s="25"/>
      <c r="C448" s="26"/>
      <c r="D448" s="7"/>
      <c r="E448" s="7"/>
      <c r="F448" s="12"/>
      <c r="G448" s="6"/>
      <c r="H448" s="9"/>
      <c r="I448" s="12"/>
    </row>
    <row r="449" spans="1:9">
      <c r="A449" s="25"/>
      <c r="B449" s="25"/>
      <c r="C449" s="26"/>
      <c r="D449" s="7"/>
      <c r="E449" s="7"/>
      <c r="F449" s="12"/>
      <c r="G449" s="6"/>
      <c r="H449" s="9"/>
      <c r="I449" s="12"/>
    </row>
    <row r="450" spans="1:9">
      <c r="A450" s="25"/>
      <c r="B450" s="25"/>
      <c r="C450" s="26"/>
      <c r="D450" s="7"/>
      <c r="E450" s="7"/>
      <c r="F450" s="12"/>
      <c r="G450" s="6"/>
      <c r="H450" s="9"/>
      <c r="I450" s="12"/>
    </row>
    <row r="451" spans="1:9">
      <c r="A451" s="25"/>
      <c r="B451" s="25"/>
      <c r="C451" s="26"/>
      <c r="D451" s="7"/>
      <c r="E451" s="7"/>
      <c r="F451" s="12"/>
      <c r="G451" s="6"/>
      <c r="H451" s="9"/>
      <c r="I451" s="12"/>
    </row>
    <row r="452" spans="1:9">
      <c r="A452" s="25"/>
      <c r="B452" s="25"/>
      <c r="C452" s="26"/>
      <c r="D452" s="7"/>
      <c r="E452" s="7"/>
      <c r="F452" s="12"/>
      <c r="G452" s="6"/>
      <c r="H452" s="9"/>
      <c r="I452" s="12"/>
    </row>
    <row r="453" spans="1:9">
      <c r="A453" s="25"/>
      <c r="B453" s="25"/>
      <c r="C453" s="26"/>
      <c r="D453" s="7"/>
      <c r="E453" s="7"/>
      <c r="F453" s="12"/>
      <c r="G453" s="6"/>
      <c r="H453" s="9"/>
      <c r="I453" s="12"/>
    </row>
    <row r="454" spans="1:9">
      <c r="A454" s="25"/>
      <c r="B454" s="25"/>
      <c r="C454" s="26"/>
      <c r="D454" s="7"/>
      <c r="E454" s="7"/>
      <c r="F454" s="12"/>
      <c r="G454" s="6"/>
      <c r="H454" s="9"/>
      <c r="I454" s="12"/>
    </row>
    <row r="455" spans="1:9">
      <c r="A455" s="25"/>
      <c r="B455" s="25"/>
      <c r="C455" s="26"/>
      <c r="D455" s="7"/>
      <c r="E455" s="7"/>
      <c r="F455" s="12"/>
      <c r="G455" s="6"/>
      <c r="H455" s="9"/>
      <c r="I455" s="12"/>
    </row>
    <row r="456" spans="1:9">
      <c r="A456" s="25"/>
      <c r="B456" s="25"/>
      <c r="C456" s="26"/>
      <c r="D456" s="7"/>
      <c r="E456" s="7"/>
      <c r="F456" s="12"/>
      <c r="G456" s="6"/>
      <c r="H456" s="9"/>
      <c r="I456" s="12"/>
    </row>
    <row r="457" spans="1:9">
      <c r="A457" s="25"/>
      <c r="B457" s="25"/>
      <c r="C457" s="26"/>
      <c r="D457" s="7"/>
      <c r="E457" s="7"/>
      <c r="F457" s="12"/>
      <c r="G457" s="6"/>
      <c r="H457" s="9"/>
      <c r="I457" s="12"/>
    </row>
    <row r="458" spans="1:9">
      <c r="A458" s="25"/>
      <c r="B458" s="25"/>
      <c r="C458" s="26"/>
      <c r="D458" s="7"/>
      <c r="E458" s="7"/>
      <c r="F458" s="12"/>
      <c r="G458" s="6"/>
      <c r="H458" s="9"/>
      <c r="I458" s="12"/>
    </row>
    <row r="459" spans="1:9">
      <c r="A459" s="25"/>
      <c r="B459" s="25"/>
      <c r="C459" s="26"/>
      <c r="D459" s="7"/>
      <c r="E459" s="7"/>
      <c r="F459" s="12"/>
      <c r="G459" s="6"/>
      <c r="H459" s="9"/>
      <c r="I459" s="12"/>
    </row>
    <row r="460" spans="1:9">
      <c r="A460" s="25"/>
      <c r="B460" s="25"/>
      <c r="C460" s="26"/>
      <c r="D460" s="7"/>
      <c r="E460" s="7"/>
      <c r="F460" s="12"/>
      <c r="G460" s="6"/>
      <c r="H460" s="9"/>
      <c r="I460" s="12"/>
    </row>
    <row r="461" spans="1:9">
      <c r="A461" s="25"/>
      <c r="B461" s="25"/>
      <c r="C461" s="26"/>
      <c r="D461" s="7"/>
      <c r="E461" s="7"/>
      <c r="F461" s="12"/>
      <c r="G461" s="6"/>
      <c r="H461" s="9"/>
      <c r="I461" s="12"/>
    </row>
    <row r="462" spans="1:9">
      <c r="A462" s="25"/>
      <c r="B462" s="25"/>
      <c r="C462" s="26"/>
      <c r="D462" s="7"/>
      <c r="E462" s="7"/>
      <c r="F462" s="12"/>
      <c r="G462" s="6"/>
      <c r="H462" s="9"/>
      <c r="I462" s="12"/>
    </row>
    <row r="463" spans="1:9">
      <c r="A463" s="25"/>
      <c r="B463" s="25"/>
      <c r="C463" s="26"/>
      <c r="D463" s="7"/>
      <c r="E463" s="7"/>
      <c r="F463" s="12"/>
      <c r="G463" s="6"/>
      <c r="H463" s="9"/>
      <c r="I463" s="12"/>
    </row>
    <row r="464" spans="1:9">
      <c r="A464" s="25"/>
      <c r="B464" s="25"/>
      <c r="C464" s="26"/>
      <c r="D464" s="7"/>
      <c r="E464" s="7"/>
      <c r="F464" s="12"/>
      <c r="G464" s="6"/>
      <c r="H464" s="9"/>
      <c r="I464" s="12"/>
    </row>
    <row r="465" spans="1:9">
      <c r="A465" s="25"/>
      <c r="B465" s="25"/>
      <c r="C465" s="26"/>
      <c r="D465" s="7"/>
      <c r="E465" s="7"/>
      <c r="F465" s="12"/>
      <c r="G465" s="6"/>
      <c r="H465" s="9"/>
      <c r="I465" s="12"/>
    </row>
    <row r="466" spans="1:9">
      <c r="A466" s="25"/>
      <c r="B466" s="25"/>
      <c r="C466" s="26"/>
      <c r="D466" s="7"/>
      <c r="E466" s="7"/>
      <c r="F466" s="12"/>
      <c r="G466" s="6"/>
      <c r="H466" s="9"/>
      <c r="I466" s="12"/>
    </row>
    <row r="467" spans="1:9">
      <c r="A467" s="25"/>
      <c r="B467" s="25"/>
      <c r="C467" s="26"/>
      <c r="D467" s="7"/>
      <c r="E467" s="7"/>
      <c r="F467" s="12"/>
      <c r="G467" s="6"/>
      <c r="H467" s="9"/>
      <c r="I467" s="12"/>
    </row>
    <row r="468" spans="1:9">
      <c r="A468" s="25"/>
      <c r="B468" s="25"/>
      <c r="C468" s="26"/>
      <c r="D468" s="7"/>
      <c r="E468" s="7"/>
      <c r="F468" s="12"/>
      <c r="G468" s="6"/>
      <c r="H468" s="9"/>
      <c r="I468" s="12"/>
    </row>
    <row r="469" spans="1:9">
      <c r="A469" s="25"/>
      <c r="B469" s="25"/>
      <c r="C469" s="26"/>
      <c r="D469" s="7"/>
      <c r="E469" s="7"/>
      <c r="F469" s="12"/>
      <c r="G469" s="6"/>
      <c r="H469" s="9"/>
      <c r="I469" s="12"/>
    </row>
    <row r="470" spans="1:9">
      <c r="A470" s="25"/>
      <c r="B470" s="25"/>
      <c r="C470" s="26"/>
      <c r="D470" s="7"/>
      <c r="E470" s="7"/>
      <c r="F470" s="12"/>
      <c r="G470" s="6"/>
      <c r="H470" s="9"/>
      <c r="I470" s="12"/>
    </row>
    <row r="471" spans="1:9">
      <c r="A471" s="25"/>
      <c r="B471" s="25"/>
      <c r="C471" s="26"/>
      <c r="D471" s="7"/>
      <c r="E471" s="7"/>
      <c r="F471" s="12"/>
      <c r="G471" s="6"/>
      <c r="H471" s="9"/>
      <c r="I471" s="12"/>
    </row>
    <row r="472" spans="1:9">
      <c r="A472" s="25"/>
      <c r="B472" s="25"/>
      <c r="C472" s="26"/>
      <c r="D472" s="7"/>
      <c r="E472" s="7"/>
      <c r="F472" s="12"/>
      <c r="G472" s="6"/>
      <c r="H472" s="9"/>
      <c r="I472" s="12"/>
    </row>
    <row r="473" spans="1:9">
      <c r="A473" s="25"/>
      <c r="B473" s="25"/>
      <c r="C473" s="26"/>
      <c r="D473" s="7"/>
      <c r="E473" s="7"/>
      <c r="F473" s="12"/>
      <c r="G473" s="6"/>
      <c r="H473" s="9"/>
      <c r="I473" s="12"/>
    </row>
    <row r="474" spans="1:9">
      <c r="A474" s="25"/>
      <c r="B474" s="25"/>
      <c r="C474" s="26"/>
      <c r="D474" s="7"/>
      <c r="E474" s="7"/>
      <c r="F474" s="12"/>
      <c r="G474" s="6"/>
      <c r="H474" s="9"/>
      <c r="I474" s="12"/>
    </row>
    <row r="475" spans="1:9">
      <c r="A475" s="25"/>
      <c r="B475" s="25"/>
      <c r="C475" s="26"/>
      <c r="D475" s="7"/>
      <c r="E475" s="7"/>
      <c r="F475" s="12"/>
      <c r="G475" s="6"/>
      <c r="H475" s="9"/>
      <c r="I475" s="12"/>
    </row>
    <row r="476" spans="1:9">
      <c r="A476" s="25"/>
      <c r="B476" s="25"/>
      <c r="C476" s="26"/>
      <c r="D476" s="7"/>
      <c r="E476" s="7"/>
      <c r="F476" s="12"/>
      <c r="G476" s="6"/>
      <c r="H476" s="9"/>
      <c r="I476" s="12"/>
    </row>
    <row r="477" spans="1:9">
      <c r="A477" s="25"/>
      <c r="B477" s="25"/>
      <c r="C477" s="26"/>
      <c r="D477" s="7"/>
      <c r="E477" s="7"/>
      <c r="F477" s="12"/>
      <c r="G477" s="6"/>
      <c r="H477" s="9"/>
      <c r="I477" s="12"/>
    </row>
    <row r="478" spans="1:9">
      <c r="A478" s="25"/>
      <c r="B478" s="25"/>
      <c r="C478" s="26"/>
      <c r="D478" s="7"/>
      <c r="E478" s="7"/>
      <c r="F478" s="12"/>
      <c r="G478" s="6"/>
      <c r="H478" s="9"/>
      <c r="I478" s="12"/>
    </row>
    <row r="479" spans="1:9">
      <c r="A479" s="25"/>
      <c r="B479" s="25"/>
      <c r="C479" s="26"/>
      <c r="D479" s="7"/>
      <c r="E479" s="7"/>
      <c r="F479" s="12"/>
      <c r="G479" s="6"/>
      <c r="H479" s="9"/>
      <c r="I479" s="12"/>
    </row>
    <row r="480" spans="1:9">
      <c r="A480" s="25"/>
      <c r="B480" s="25"/>
      <c r="C480" s="26"/>
      <c r="D480" s="7"/>
      <c r="E480" s="7"/>
      <c r="F480" s="12"/>
      <c r="G480" s="6"/>
      <c r="H480" s="9"/>
      <c r="I480" s="12"/>
    </row>
    <row r="481" spans="1:9">
      <c r="A481" s="25"/>
      <c r="B481" s="25"/>
      <c r="C481" s="26"/>
      <c r="D481" s="7"/>
      <c r="E481" s="7"/>
      <c r="F481" s="12"/>
      <c r="G481" s="6"/>
      <c r="H481" s="9"/>
      <c r="I481" s="12"/>
    </row>
    <row r="482" spans="1:9">
      <c r="A482" s="25"/>
      <c r="B482" s="25"/>
      <c r="C482" s="26"/>
      <c r="D482" s="7"/>
      <c r="E482" s="7"/>
      <c r="F482" s="12"/>
      <c r="G482" s="6"/>
      <c r="H482" s="9"/>
      <c r="I482" s="12"/>
    </row>
    <row r="483" spans="1:9">
      <c r="A483" s="25"/>
      <c r="B483" s="25"/>
      <c r="C483" s="26"/>
      <c r="D483" s="7"/>
      <c r="E483" s="7"/>
      <c r="F483" s="12"/>
      <c r="G483" s="6"/>
      <c r="H483" s="9"/>
      <c r="I483" s="12"/>
    </row>
    <row r="484" spans="1:9">
      <c r="A484" s="25"/>
      <c r="B484" s="25"/>
      <c r="C484" s="26"/>
      <c r="D484" s="7"/>
      <c r="E484" s="7"/>
      <c r="F484" s="12"/>
      <c r="G484" s="6"/>
      <c r="H484" s="9"/>
      <c r="I484" s="12"/>
    </row>
    <row r="485" spans="1:9">
      <c r="A485" s="25"/>
      <c r="B485" s="25"/>
      <c r="C485" s="26"/>
      <c r="D485" s="7"/>
      <c r="E485" s="7"/>
      <c r="F485" s="12"/>
      <c r="G485" s="6"/>
      <c r="H485" s="9"/>
      <c r="I485" s="12"/>
    </row>
    <row r="486" spans="1:9">
      <c r="A486" s="25"/>
      <c r="B486" s="25"/>
      <c r="C486" s="26"/>
      <c r="D486" s="7"/>
      <c r="E486" s="7"/>
      <c r="F486" s="12"/>
      <c r="G486" s="6"/>
      <c r="H486" s="9"/>
      <c r="I486" s="12"/>
    </row>
    <row r="487" spans="1:9">
      <c r="A487" s="25"/>
      <c r="B487" s="25"/>
      <c r="C487" s="26"/>
      <c r="D487" s="7"/>
      <c r="E487" s="7"/>
      <c r="F487" s="12"/>
      <c r="G487" s="6"/>
      <c r="H487" s="9"/>
      <c r="I487" s="12"/>
    </row>
    <row r="488" spans="1:9">
      <c r="A488" s="25"/>
      <c r="B488" s="25"/>
      <c r="C488" s="26"/>
      <c r="D488" s="7"/>
      <c r="E488" s="7"/>
      <c r="F488" s="12"/>
      <c r="G488" s="6"/>
      <c r="H488" s="9"/>
      <c r="I488" s="12"/>
    </row>
    <row r="489" spans="1:9">
      <c r="A489" s="25"/>
      <c r="B489" s="25"/>
      <c r="C489" s="26"/>
      <c r="D489" s="7"/>
      <c r="E489" s="7"/>
      <c r="F489" s="12"/>
      <c r="G489" s="6"/>
      <c r="H489" s="9"/>
      <c r="I489" s="12"/>
    </row>
    <row r="490" spans="1:9">
      <c r="A490" s="25"/>
      <c r="B490" s="25"/>
      <c r="C490" s="26"/>
      <c r="D490" s="7"/>
      <c r="E490" s="7"/>
      <c r="F490" s="12"/>
      <c r="G490" s="6"/>
      <c r="H490" s="9"/>
      <c r="I490" s="12"/>
    </row>
    <row r="491" spans="1:9">
      <c r="A491" s="25"/>
      <c r="B491" s="25"/>
      <c r="C491" s="26"/>
      <c r="D491" s="7"/>
      <c r="E491" s="7"/>
      <c r="F491" s="12"/>
      <c r="G491" s="6"/>
      <c r="H491" s="9"/>
      <c r="I491" s="12"/>
    </row>
    <row r="492" spans="1:9">
      <c r="A492" s="25"/>
      <c r="B492" s="25"/>
      <c r="C492" s="26"/>
      <c r="D492" s="7"/>
      <c r="E492" s="7"/>
      <c r="F492" s="12"/>
      <c r="G492" s="6"/>
      <c r="H492" s="9"/>
      <c r="I492" s="12"/>
    </row>
    <row r="493" spans="1:9">
      <c r="A493" s="25"/>
      <c r="B493" s="25"/>
      <c r="C493" s="26"/>
      <c r="D493" s="7"/>
      <c r="E493" s="7"/>
      <c r="F493" s="12"/>
      <c r="G493" s="6"/>
      <c r="H493" s="9"/>
      <c r="I493" s="12"/>
    </row>
    <row r="494" spans="1:9">
      <c r="A494" s="25"/>
      <c r="B494" s="25"/>
      <c r="C494" s="26"/>
      <c r="D494" s="7"/>
      <c r="E494" s="7"/>
      <c r="F494" s="12"/>
      <c r="G494" s="6"/>
      <c r="H494" s="9"/>
      <c r="I494" s="12"/>
    </row>
    <row r="495" spans="1:9">
      <c r="A495" s="25"/>
      <c r="B495" s="25"/>
      <c r="C495" s="26"/>
      <c r="D495" s="7"/>
      <c r="E495" s="7"/>
      <c r="F495" s="12"/>
      <c r="G495" s="6"/>
      <c r="H495" s="9"/>
      <c r="I495" s="12"/>
    </row>
    <row r="496" spans="1:9">
      <c r="A496" s="25"/>
      <c r="B496" s="25"/>
      <c r="C496" s="26"/>
      <c r="D496" s="7"/>
      <c r="E496" s="7"/>
      <c r="F496" s="12"/>
      <c r="G496" s="6"/>
      <c r="H496" s="9"/>
      <c r="I496" s="12"/>
    </row>
    <row r="497" spans="1:9">
      <c r="A497" s="25"/>
      <c r="B497" s="25"/>
      <c r="C497" s="26"/>
      <c r="D497" s="7"/>
      <c r="E497" s="7"/>
      <c r="F497" s="12"/>
      <c r="G497" s="6"/>
      <c r="H497" s="9"/>
      <c r="I497" s="12"/>
    </row>
    <row r="498" spans="1:9">
      <c r="A498" s="25"/>
      <c r="B498" s="25"/>
      <c r="C498" s="26"/>
      <c r="D498" s="7"/>
      <c r="E498" s="7"/>
      <c r="F498" s="12"/>
      <c r="G498" s="6"/>
      <c r="H498" s="9"/>
      <c r="I498" s="12"/>
    </row>
    <row r="499" spans="1:9">
      <c r="A499" s="25"/>
      <c r="B499" s="25"/>
      <c r="C499" s="26"/>
      <c r="D499" s="7"/>
      <c r="E499" s="7"/>
      <c r="F499" s="12"/>
      <c r="G499" s="6"/>
      <c r="H499" s="9"/>
      <c r="I499" s="12"/>
    </row>
    <row r="500" spans="1:9">
      <c r="A500" s="25"/>
      <c r="B500" s="25"/>
      <c r="C500" s="26"/>
      <c r="D500" s="7"/>
      <c r="E500" s="7"/>
      <c r="F500" s="12"/>
      <c r="G500" s="6"/>
      <c r="H500" s="9"/>
      <c r="I500" s="12"/>
    </row>
    <row r="501" spans="1:9">
      <c r="A501" s="25"/>
      <c r="B501" s="25"/>
      <c r="C501" s="26"/>
      <c r="D501" s="7"/>
      <c r="E501" s="7"/>
      <c r="F501" s="12"/>
      <c r="G501" s="6"/>
      <c r="H501" s="9"/>
      <c r="I501" s="12"/>
    </row>
    <row r="502" spans="1:9">
      <c r="A502" s="25"/>
      <c r="B502" s="25"/>
      <c r="C502" s="26"/>
      <c r="D502" s="7"/>
      <c r="E502" s="7"/>
      <c r="F502" s="12"/>
      <c r="G502" s="6"/>
      <c r="H502" s="9"/>
      <c r="I502" s="12"/>
    </row>
    <row r="503" spans="1:9">
      <c r="A503" s="25"/>
      <c r="B503" s="25"/>
      <c r="C503" s="26"/>
      <c r="D503" s="7"/>
      <c r="E503" s="7"/>
      <c r="F503" s="12"/>
      <c r="G503" s="6"/>
      <c r="H503" s="9"/>
      <c r="I503" s="12"/>
    </row>
    <row r="504" spans="1:9">
      <c r="A504" s="25"/>
      <c r="B504" s="25"/>
      <c r="C504" s="26"/>
      <c r="D504" s="7"/>
      <c r="E504" s="7"/>
      <c r="F504" s="12"/>
      <c r="G504" s="6"/>
      <c r="H504" s="9"/>
      <c r="I504" s="12"/>
    </row>
    <row r="505" spans="1:9">
      <c r="A505" s="25"/>
      <c r="B505" s="25"/>
      <c r="C505" s="26"/>
      <c r="D505" s="7"/>
      <c r="E505" s="7"/>
      <c r="F505" s="12"/>
      <c r="G505" s="6"/>
      <c r="H505" s="9"/>
      <c r="I505" s="12"/>
    </row>
    <row r="506" spans="1:9">
      <c r="A506" s="25"/>
      <c r="B506" s="25"/>
      <c r="C506" s="26"/>
      <c r="D506" s="7"/>
      <c r="E506" s="7"/>
      <c r="F506" s="12"/>
      <c r="G506" s="6"/>
      <c r="H506" s="9"/>
      <c r="I506" s="12"/>
    </row>
    <row r="507" spans="1:9">
      <c r="A507" s="25"/>
      <c r="B507" s="25"/>
      <c r="C507" s="26"/>
      <c r="D507" s="7"/>
      <c r="E507" s="7"/>
      <c r="F507" s="12"/>
      <c r="G507" s="6"/>
      <c r="H507" s="9"/>
      <c r="I507" s="12"/>
    </row>
    <row r="508" spans="1:9">
      <c r="A508" s="25"/>
      <c r="B508" s="25"/>
      <c r="C508" s="26"/>
      <c r="D508" s="7"/>
      <c r="E508" s="7"/>
      <c r="F508" s="12"/>
      <c r="G508" s="6"/>
      <c r="H508" s="9"/>
      <c r="I508" s="12"/>
    </row>
    <row r="509" spans="1:9">
      <c r="A509" s="25"/>
      <c r="B509" s="25"/>
      <c r="C509" s="26"/>
      <c r="D509" s="7"/>
      <c r="E509" s="7"/>
      <c r="F509" s="12"/>
      <c r="G509" s="6"/>
      <c r="H509" s="9"/>
      <c r="I509" s="12"/>
    </row>
    <row r="510" spans="1:9">
      <c r="A510" s="25"/>
      <c r="B510" s="25"/>
      <c r="C510" s="26"/>
      <c r="D510" s="7"/>
      <c r="E510" s="7"/>
      <c r="F510" s="12"/>
      <c r="G510" s="6"/>
      <c r="H510" s="9"/>
      <c r="I510" s="12"/>
    </row>
    <row r="511" spans="1:9">
      <c r="A511" s="25"/>
      <c r="B511" s="25"/>
      <c r="C511" s="26"/>
      <c r="D511" s="7"/>
      <c r="E511" s="7"/>
      <c r="F511" s="12"/>
      <c r="G511" s="6"/>
      <c r="H511" s="9"/>
      <c r="I511" s="12"/>
    </row>
    <row r="512" spans="1:9">
      <c r="A512" s="25"/>
      <c r="B512" s="25"/>
      <c r="C512" s="26"/>
      <c r="D512" s="7"/>
      <c r="E512" s="7"/>
      <c r="F512" s="12"/>
      <c r="G512" s="6"/>
      <c r="H512" s="9"/>
      <c r="I512" s="12"/>
    </row>
    <row r="513" spans="1:9">
      <c r="A513" s="25"/>
      <c r="B513" s="25"/>
      <c r="C513" s="26"/>
      <c r="D513" s="7"/>
      <c r="E513" s="7"/>
      <c r="F513" s="12"/>
      <c r="G513" s="6"/>
      <c r="H513" s="9"/>
      <c r="I513" s="12"/>
    </row>
    <row r="514" spans="1:9">
      <c r="A514" s="25"/>
      <c r="B514" s="25"/>
      <c r="C514" s="26"/>
      <c r="D514" s="7"/>
      <c r="E514" s="7"/>
      <c r="F514" s="12"/>
      <c r="G514" s="6"/>
      <c r="H514" s="9"/>
      <c r="I514" s="12"/>
    </row>
    <row r="515" spans="1:9">
      <c r="A515" s="25"/>
      <c r="B515" s="25"/>
      <c r="C515" s="26"/>
      <c r="D515" s="7"/>
      <c r="E515" s="7"/>
      <c r="F515" s="12"/>
      <c r="G515" s="6"/>
      <c r="H515" s="9"/>
      <c r="I515" s="12"/>
    </row>
    <row r="516" spans="1:9">
      <c r="A516" s="25"/>
      <c r="B516" s="25"/>
      <c r="C516" s="26"/>
      <c r="D516" s="7"/>
      <c r="E516" s="7"/>
      <c r="F516" s="12"/>
      <c r="G516" s="6"/>
      <c r="H516" s="9"/>
      <c r="I516" s="12"/>
    </row>
    <row r="517" spans="1:9">
      <c r="A517" s="25"/>
      <c r="B517" s="25"/>
      <c r="C517" s="26"/>
      <c r="D517" s="7"/>
      <c r="E517" s="7"/>
      <c r="F517" s="12"/>
      <c r="G517" s="6"/>
      <c r="H517" s="9"/>
      <c r="I517" s="12"/>
    </row>
    <row r="518" spans="1:9">
      <c r="A518" s="25"/>
      <c r="B518" s="25"/>
      <c r="C518" s="26"/>
      <c r="D518" s="7"/>
      <c r="E518" s="7"/>
      <c r="F518" s="12"/>
      <c r="G518" s="6"/>
      <c r="H518" s="9"/>
      <c r="I518" s="12"/>
    </row>
    <row r="519" spans="1:9">
      <c r="A519" s="25"/>
      <c r="B519" s="25"/>
      <c r="C519" s="26"/>
      <c r="D519" s="7"/>
      <c r="E519" s="7"/>
      <c r="F519" s="12"/>
      <c r="G519" s="6"/>
      <c r="H519" s="9"/>
      <c r="I519" s="12"/>
    </row>
    <row r="520" spans="1:9">
      <c r="A520" s="25"/>
      <c r="B520" s="25"/>
      <c r="C520" s="26"/>
      <c r="D520" s="7"/>
      <c r="E520" s="7"/>
      <c r="F520" s="12"/>
      <c r="G520" s="6"/>
      <c r="H520" s="9"/>
      <c r="I520" s="12"/>
    </row>
    <row r="521" spans="1:9">
      <c r="A521" s="25"/>
      <c r="B521" s="25"/>
      <c r="C521" s="26"/>
      <c r="D521" s="7"/>
      <c r="E521" s="7"/>
      <c r="F521" s="12"/>
      <c r="G521" s="6"/>
      <c r="H521" s="9"/>
      <c r="I521" s="12"/>
    </row>
    <row r="522" spans="1:9">
      <c r="A522" s="25"/>
      <c r="B522" s="25"/>
      <c r="C522" s="26"/>
      <c r="D522" s="7"/>
      <c r="E522" s="7"/>
      <c r="F522" s="12"/>
      <c r="G522" s="6"/>
      <c r="H522" s="9"/>
      <c r="I522" s="12"/>
    </row>
    <row r="523" spans="1:9">
      <c r="A523" s="25"/>
      <c r="B523" s="25"/>
      <c r="C523" s="26"/>
      <c r="D523" s="7"/>
      <c r="E523" s="7"/>
      <c r="F523" s="12"/>
      <c r="G523" s="6"/>
      <c r="H523" s="9"/>
      <c r="I523" s="12"/>
    </row>
    <row r="524" spans="1:9">
      <c r="A524" s="25"/>
      <c r="B524" s="25"/>
      <c r="C524" s="26"/>
      <c r="D524" s="7"/>
      <c r="E524" s="7"/>
      <c r="F524" s="12"/>
      <c r="G524" s="6"/>
      <c r="H524" s="9"/>
      <c r="I524" s="12"/>
    </row>
    <row r="525" spans="1:9">
      <c r="A525" s="25"/>
      <c r="B525" s="25"/>
      <c r="C525" s="26"/>
      <c r="D525" s="7"/>
      <c r="E525" s="7"/>
      <c r="F525" s="12"/>
      <c r="G525" s="6"/>
      <c r="H525" s="9"/>
      <c r="I525" s="12"/>
    </row>
    <row r="526" spans="1:9">
      <c r="A526" s="25"/>
      <c r="B526" s="25"/>
      <c r="C526" s="26"/>
      <c r="D526" s="7"/>
      <c r="E526" s="7"/>
      <c r="F526" s="12"/>
      <c r="G526" s="6"/>
      <c r="H526" s="9"/>
      <c r="I526" s="12"/>
    </row>
    <row r="527" spans="1:9">
      <c r="A527" s="25"/>
      <c r="B527" s="25"/>
      <c r="C527" s="26"/>
      <c r="D527" s="7"/>
      <c r="E527" s="7"/>
      <c r="F527" s="12"/>
      <c r="G527" s="6"/>
      <c r="H527" s="9"/>
      <c r="I527" s="12"/>
    </row>
    <row r="528" spans="1:9">
      <c r="A528" s="25"/>
      <c r="B528" s="25"/>
      <c r="C528" s="26"/>
      <c r="D528" s="7"/>
      <c r="E528" s="7"/>
      <c r="F528" s="12"/>
      <c r="G528" s="6"/>
      <c r="H528" s="9"/>
      <c r="I528" s="12"/>
    </row>
    <row r="529" spans="1:9">
      <c r="A529" s="25"/>
      <c r="B529" s="25"/>
      <c r="C529" s="26"/>
      <c r="D529" s="7"/>
      <c r="E529" s="7"/>
      <c r="F529" s="12"/>
      <c r="G529" s="6"/>
      <c r="H529" s="9"/>
      <c r="I529" s="12"/>
    </row>
    <row r="530" spans="1:9">
      <c r="A530" s="25"/>
      <c r="B530" s="25"/>
      <c r="C530" s="26"/>
      <c r="D530" s="7"/>
      <c r="E530" s="7"/>
      <c r="F530" s="12"/>
      <c r="G530" s="6"/>
      <c r="H530" s="9"/>
      <c r="I530" s="12"/>
    </row>
    <row r="531" spans="1:9">
      <c r="A531" s="25"/>
      <c r="B531" s="25"/>
      <c r="C531" s="26"/>
      <c r="D531" s="7"/>
      <c r="E531" s="7"/>
      <c r="F531" s="12"/>
      <c r="G531" s="6"/>
      <c r="H531" s="9"/>
      <c r="I531" s="12"/>
    </row>
    <row r="532" spans="1:9">
      <c r="A532" s="25"/>
      <c r="B532" s="25"/>
      <c r="C532" s="26"/>
      <c r="D532" s="7"/>
      <c r="E532" s="7"/>
      <c r="F532" s="12"/>
      <c r="G532" s="6"/>
      <c r="H532" s="9"/>
      <c r="I532" s="12"/>
    </row>
    <row r="533" spans="1:9">
      <c r="A533" s="25"/>
      <c r="B533" s="25"/>
      <c r="C533" s="26"/>
      <c r="D533" s="7"/>
      <c r="E533" s="7"/>
      <c r="F533" s="12"/>
      <c r="G533" s="6"/>
      <c r="H533" s="9"/>
      <c r="I533" s="12"/>
    </row>
    <row r="534" spans="1:9">
      <c r="A534" s="25"/>
      <c r="B534" s="25"/>
      <c r="C534" s="26"/>
      <c r="D534" s="7"/>
      <c r="E534" s="7"/>
      <c r="F534" s="12"/>
      <c r="G534" s="6"/>
      <c r="H534" s="9"/>
      <c r="I534" s="12"/>
    </row>
    <row r="535" spans="1:9">
      <c r="A535" s="25"/>
      <c r="B535" s="25"/>
      <c r="C535" s="26"/>
      <c r="D535" s="7"/>
      <c r="E535" s="7"/>
      <c r="F535" s="12"/>
      <c r="G535" s="6"/>
      <c r="H535" s="9"/>
      <c r="I535" s="12"/>
    </row>
    <row r="536" spans="1:9">
      <c r="A536" s="25"/>
      <c r="B536" s="25"/>
      <c r="C536" s="26"/>
      <c r="D536" s="7"/>
      <c r="E536" s="7"/>
      <c r="F536" s="12"/>
      <c r="G536" s="6"/>
      <c r="H536" s="9"/>
      <c r="I536" s="12"/>
    </row>
    <row r="537" spans="1:9">
      <c r="A537" s="25"/>
      <c r="B537" s="25"/>
      <c r="C537" s="26"/>
      <c r="D537" s="7"/>
      <c r="E537" s="7"/>
      <c r="F537" s="12"/>
      <c r="G537" s="6"/>
      <c r="H537" s="9"/>
      <c r="I537" s="12"/>
    </row>
    <row r="538" spans="1:9">
      <c r="A538" s="25"/>
      <c r="B538" s="25"/>
      <c r="C538" s="26"/>
      <c r="D538" s="7"/>
      <c r="E538" s="7"/>
      <c r="F538" s="12"/>
      <c r="G538" s="6"/>
      <c r="H538" s="9"/>
      <c r="I538" s="12"/>
    </row>
    <row r="539" spans="1:9">
      <c r="A539" s="25"/>
      <c r="B539" s="25"/>
      <c r="C539" s="26"/>
      <c r="D539" s="7"/>
      <c r="E539" s="7"/>
      <c r="F539" s="12"/>
      <c r="G539" s="6"/>
      <c r="H539" s="9"/>
      <c r="I539" s="12"/>
    </row>
    <row r="540" spans="1:9">
      <c r="A540" s="25"/>
      <c r="B540" s="25"/>
      <c r="C540" s="26"/>
      <c r="D540" s="7"/>
      <c r="E540" s="7"/>
      <c r="F540" s="12"/>
      <c r="G540" s="6"/>
      <c r="H540" s="9"/>
      <c r="I540" s="12"/>
    </row>
    <row r="541" spans="1:9">
      <c r="A541" s="25"/>
      <c r="B541" s="25"/>
      <c r="C541" s="26"/>
      <c r="D541" s="7"/>
      <c r="E541" s="7"/>
      <c r="F541" s="12"/>
      <c r="G541" s="6"/>
      <c r="H541" s="9"/>
      <c r="I541" s="12"/>
    </row>
    <row r="542" spans="1:9">
      <c r="A542" s="25"/>
      <c r="B542" s="25"/>
      <c r="C542" s="26"/>
      <c r="D542" s="7"/>
      <c r="E542" s="7"/>
      <c r="F542" s="12"/>
      <c r="G542" s="6"/>
      <c r="H542" s="9"/>
      <c r="I542" s="12"/>
    </row>
    <row r="543" spans="1:9">
      <c r="A543" s="25"/>
      <c r="B543" s="25"/>
      <c r="C543" s="26"/>
      <c r="D543" s="7"/>
      <c r="E543" s="7"/>
      <c r="F543" s="12"/>
      <c r="G543" s="6"/>
      <c r="H543" s="9"/>
      <c r="I543" s="12"/>
    </row>
    <row r="544" spans="1:9">
      <c r="A544" s="25"/>
      <c r="B544" s="25"/>
      <c r="C544" s="26"/>
      <c r="D544" s="7"/>
      <c r="E544" s="7"/>
      <c r="F544" s="12"/>
      <c r="G544" s="6"/>
      <c r="H544" s="9"/>
      <c r="I544" s="12"/>
    </row>
    <row r="545" spans="1:9">
      <c r="A545" s="25"/>
      <c r="B545" s="25"/>
      <c r="C545" s="26"/>
      <c r="D545" s="7"/>
      <c r="E545" s="7"/>
      <c r="F545" s="12"/>
      <c r="G545" s="6"/>
      <c r="H545" s="9"/>
      <c r="I545" s="12"/>
    </row>
    <row r="546" spans="1:9">
      <c r="A546" s="25"/>
      <c r="B546" s="25"/>
      <c r="C546" s="26"/>
      <c r="D546" s="7"/>
      <c r="E546" s="7"/>
      <c r="F546" s="7"/>
      <c r="G546" s="12"/>
      <c r="H546" s="9"/>
      <c r="I546" s="12"/>
    </row>
    <row r="547" spans="1:9">
      <c r="A547" s="25"/>
      <c r="B547" s="25"/>
      <c r="C547" s="26"/>
      <c r="D547" s="7"/>
      <c r="E547" s="7"/>
      <c r="F547" s="7"/>
      <c r="G547" s="12"/>
      <c r="H547" s="9"/>
      <c r="I547" s="12"/>
    </row>
    <row r="548" spans="1:9">
      <c r="A548" s="25"/>
      <c r="B548" s="25"/>
      <c r="C548" s="26"/>
      <c r="D548" s="7"/>
      <c r="E548" s="7"/>
      <c r="F548" s="7"/>
      <c r="G548" s="12"/>
      <c r="H548" s="9"/>
      <c r="I548" s="12"/>
    </row>
    <row r="549" spans="1:9">
      <c r="A549" s="25"/>
      <c r="B549" s="25"/>
      <c r="C549" s="26"/>
      <c r="D549" s="7"/>
      <c r="E549" s="7"/>
      <c r="F549" s="7"/>
      <c r="G549" s="12"/>
      <c r="H549" s="9"/>
      <c r="I549" s="12"/>
    </row>
    <row r="550" spans="1:9">
      <c r="A550" s="25"/>
      <c r="B550" s="25"/>
      <c r="C550" s="26"/>
      <c r="D550" s="7"/>
      <c r="E550" s="7"/>
      <c r="F550" s="7"/>
      <c r="G550" s="12"/>
      <c r="H550" s="9"/>
      <c r="I550" s="12"/>
    </row>
    <row r="551" spans="1:9">
      <c r="A551" s="25"/>
      <c r="B551" s="25"/>
      <c r="C551" s="26"/>
      <c r="D551" s="7"/>
      <c r="E551" s="7"/>
      <c r="F551" s="7"/>
      <c r="G551" s="12"/>
      <c r="H551" s="9"/>
      <c r="I551" s="12"/>
    </row>
    <row r="552" spans="1:9">
      <c r="A552" s="25"/>
      <c r="B552" s="25"/>
      <c r="C552" s="26"/>
      <c r="D552" s="7"/>
      <c r="E552" s="7"/>
      <c r="F552" s="7"/>
      <c r="G552" s="12"/>
      <c r="H552" s="9"/>
      <c r="I552" s="12"/>
    </row>
    <row r="553" spans="1:9">
      <c r="A553" s="25"/>
      <c r="B553" s="25"/>
      <c r="C553" s="26"/>
      <c r="D553" s="7"/>
      <c r="E553" s="7"/>
      <c r="F553" s="7"/>
      <c r="G553" s="12"/>
      <c r="H553" s="9"/>
      <c r="I553" s="12"/>
    </row>
    <row r="554" spans="1:9">
      <c r="A554" s="25"/>
      <c r="B554" s="25"/>
      <c r="C554" s="26"/>
      <c r="D554" s="7"/>
      <c r="E554" s="7"/>
      <c r="F554" s="7"/>
      <c r="G554" s="12"/>
      <c r="H554" s="9"/>
      <c r="I554" s="12"/>
    </row>
    <row r="555" spans="1:9">
      <c r="A555" s="25"/>
      <c r="B555" s="25"/>
      <c r="C555" s="26"/>
      <c r="D555" s="7"/>
      <c r="E555" s="7"/>
      <c r="F555" s="7"/>
      <c r="G555" s="12"/>
      <c r="H555" s="9"/>
      <c r="I555" s="12"/>
    </row>
    <row r="556" spans="1:9">
      <c r="A556" s="25"/>
      <c r="B556" s="25"/>
      <c r="C556" s="26"/>
      <c r="D556" s="7"/>
      <c r="E556" s="7"/>
      <c r="F556" s="7"/>
      <c r="G556" s="12"/>
      <c r="H556" s="9"/>
      <c r="I556" s="12"/>
    </row>
    <row r="557" spans="1:9">
      <c r="A557" s="25"/>
      <c r="B557" s="25"/>
      <c r="C557" s="26"/>
      <c r="D557" s="7"/>
      <c r="E557" s="7"/>
      <c r="F557" s="7"/>
      <c r="G557" s="12"/>
      <c r="H557" s="9"/>
      <c r="I557" s="12"/>
    </row>
    <row r="558" spans="1:9">
      <c r="A558" s="25"/>
      <c r="B558" s="25"/>
      <c r="C558" s="26"/>
      <c r="D558" s="7"/>
      <c r="E558" s="7"/>
      <c r="F558" s="7"/>
      <c r="G558" s="12"/>
      <c r="H558" s="9"/>
      <c r="I558" s="12"/>
    </row>
    <row r="559" spans="1:9">
      <c r="A559" s="25"/>
      <c r="B559" s="25"/>
      <c r="C559" s="26"/>
      <c r="D559" s="7"/>
      <c r="E559" s="7"/>
      <c r="F559" s="7"/>
      <c r="G559" s="12"/>
      <c r="H559" s="9"/>
      <c r="I559" s="12"/>
    </row>
    <row r="560" spans="1:9">
      <c r="A560" s="25"/>
      <c r="B560" s="25"/>
      <c r="C560" s="26"/>
      <c r="D560" s="7"/>
      <c r="E560" s="7"/>
      <c r="F560" s="7"/>
      <c r="G560" s="12"/>
      <c r="H560" s="9"/>
      <c r="I560" s="12"/>
    </row>
    <row r="561" spans="1:9">
      <c r="A561" s="25"/>
      <c r="B561" s="25"/>
      <c r="C561" s="26"/>
      <c r="D561" s="7"/>
      <c r="E561" s="7"/>
      <c r="F561" s="7"/>
      <c r="G561" s="12"/>
      <c r="H561" s="9"/>
      <c r="I561" s="12"/>
    </row>
    <row r="562" spans="1:9">
      <c r="A562" s="25"/>
      <c r="B562" s="25"/>
      <c r="C562" s="26"/>
      <c r="D562" s="7"/>
      <c r="E562" s="7"/>
      <c r="F562" s="7"/>
      <c r="G562" s="12"/>
      <c r="H562" s="9"/>
      <c r="I562" s="12"/>
    </row>
    <row r="563" spans="1:9">
      <c r="A563" s="25"/>
      <c r="B563" s="25"/>
      <c r="C563" s="26"/>
      <c r="D563" s="7"/>
      <c r="E563" s="7"/>
      <c r="F563" s="7"/>
      <c r="G563" s="12"/>
      <c r="H563" s="9"/>
      <c r="I563" s="12"/>
    </row>
    <row r="564" spans="1:9">
      <c r="A564" s="25"/>
      <c r="B564" s="25"/>
      <c r="C564" s="26"/>
      <c r="D564" s="7"/>
      <c r="E564" s="7"/>
      <c r="F564" s="7"/>
      <c r="G564" s="12"/>
      <c r="H564" s="9"/>
      <c r="I564" s="12"/>
    </row>
    <row r="565" spans="1:9">
      <c r="A565" s="25"/>
      <c r="B565" s="25"/>
      <c r="C565" s="26"/>
      <c r="D565" s="7"/>
      <c r="E565" s="7"/>
      <c r="F565" s="7"/>
      <c r="G565" s="12"/>
      <c r="H565" s="9"/>
      <c r="I565" s="12"/>
    </row>
    <row r="566" spans="1:9">
      <c r="A566" s="25"/>
      <c r="B566" s="25"/>
      <c r="C566" s="26"/>
      <c r="D566" s="7"/>
      <c r="E566" s="7"/>
      <c r="F566" s="7"/>
      <c r="G566" s="12"/>
      <c r="H566" s="9"/>
      <c r="I566" s="12"/>
    </row>
    <row r="567" spans="1:9">
      <c r="A567" s="25"/>
      <c r="B567" s="25"/>
      <c r="C567" s="26"/>
      <c r="D567" s="7"/>
      <c r="E567" s="7"/>
      <c r="F567" s="7"/>
      <c r="G567" s="12"/>
      <c r="H567" s="9"/>
      <c r="I567" s="12"/>
    </row>
    <row r="568" spans="1:9">
      <c r="A568" s="25"/>
      <c r="B568" s="25"/>
      <c r="C568" s="26"/>
      <c r="D568" s="7"/>
      <c r="E568" s="7"/>
      <c r="F568" s="7"/>
      <c r="G568" s="12"/>
      <c r="H568" s="9"/>
      <c r="I568" s="12"/>
    </row>
    <row r="569" spans="1:9">
      <c r="A569" s="25"/>
      <c r="B569" s="25"/>
      <c r="C569" s="26"/>
      <c r="D569" s="7"/>
      <c r="E569" s="7"/>
      <c r="F569" s="7"/>
      <c r="G569" s="12"/>
      <c r="H569" s="9"/>
      <c r="I569" s="12"/>
    </row>
    <row r="570" spans="1:9">
      <c r="A570" s="25"/>
      <c r="B570" s="25"/>
      <c r="C570" s="26"/>
      <c r="D570" s="7"/>
      <c r="E570" s="7"/>
      <c r="F570" s="7"/>
      <c r="G570" s="12"/>
      <c r="H570" s="9"/>
      <c r="I570" s="12"/>
    </row>
    <row r="571" spans="1:9">
      <c r="A571" s="25"/>
      <c r="B571" s="25"/>
      <c r="C571" s="26"/>
      <c r="D571" s="7"/>
      <c r="E571" s="7"/>
      <c r="F571" s="7"/>
      <c r="G571" s="12"/>
      <c r="H571" s="9"/>
      <c r="I571" s="12"/>
    </row>
    <row r="572" spans="1:9">
      <c r="A572" s="25"/>
      <c r="B572" s="25"/>
      <c r="C572" s="26"/>
      <c r="D572" s="7"/>
      <c r="E572" s="7"/>
      <c r="F572" s="7"/>
      <c r="G572" s="12"/>
      <c r="H572" s="9"/>
      <c r="I572" s="12"/>
    </row>
    <row r="573" spans="1:9">
      <c r="A573" s="25"/>
      <c r="B573" s="25"/>
      <c r="C573" s="26"/>
      <c r="D573" s="7"/>
      <c r="E573" s="7"/>
      <c r="F573" s="7"/>
      <c r="G573" s="12"/>
      <c r="H573" s="9"/>
      <c r="I573" s="12"/>
    </row>
    <row r="574" spans="1:9">
      <c r="A574" s="25"/>
      <c r="B574" s="25"/>
      <c r="C574" s="26"/>
      <c r="D574" s="7"/>
      <c r="E574" s="7"/>
      <c r="F574" s="7"/>
      <c r="G574" s="12"/>
      <c r="H574" s="9"/>
      <c r="I574" s="12"/>
    </row>
    <row r="575" spans="1:9">
      <c r="A575" s="25"/>
      <c r="B575" s="25"/>
      <c r="C575" s="26"/>
      <c r="D575" s="7"/>
      <c r="E575" s="7"/>
      <c r="F575" s="7"/>
      <c r="G575" s="12"/>
      <c r="H575" s="9"/>
      <c r="I575" s="12"/>
    </row>
    <row r="576" spans="1:9">
      <c r="A576" s="25"/>
      <c r="B576" s="25"/>
      <c r="C576" s="26"/>
      <c r="D576" s="7"/>
      <c r="E576" s="7"/>
      <c r="F576" s="7"/>
      <c r="G576" s="12"/>
      <c r="H576" s="9"/>
      <c r="I576" s="12"/>
    </row>
    <row r="577" spans="1:9">
      <c r="A577" s="25"/>
      <c r="B577" s="25"/>
      <c r="C577" s="26"/>
      <c r="D577" s="7"/>
      <c r="E577" s="7"/>
      <c r="F577" s="7"/>
      <c r="G577" s="12"/>
      <c r="H577" s="9"/>
      <c r="I577" s="12"/>
    </row>
    <row r="578" spans="1:9">
      <c r="A578" s="25"/>
      <c r="B578" s="25"/>
      <c r="C578" s="26"/>
      <c r="D578" s="7"/>
      <c r="E578" s="7"/>
      <c r="F578" s="7"/>
      <c r="G578" s="12"/>
      <c r="H578" s="9"/>
      <c r="I578" s="12"/>
    </row>
    <row r="579" spans="1:9">
      <c r="A579" s="25"/>
      <c r="B579" s="25"/>
      <c r="C579" s="26"/>
      <c r="D579" s="7"/>
      <c r="E579" s="7"/>
      <c r="F579" s="7"/>
      <c r="G579" s="12"/>
      <c r="H579" s="9"/>
      <c r="I579" s="12"/>
    </row>
    <row r="580" spans="1:9">
      <c r="A580" s="25"/>
      <c r="B580" s="25"/>
      <c r="C580" s="26"/>
      <c r="D580" s="7"/>
      <c r="E580" s="7"/>
      <c r="F580" s="7"/>
      <c r="G580" s="12"/>
      <c r="H580" s="9"/>
      <c r="I580" s="12"/>
    </row>
    <row r="581" spans="1:9">
      <c r="A581" s="25"/>
      <c r="B581" s="25"/>
      <c r="C581" s="26"/>
      <c r="D581" s="7"/>
      <c r="E581" s="7"/>
      <c r="F581" s="7"/>
      <c r="G581" s="12"/>
      <c r="H581" s="9"/>
      <c r="I581" s="12"/>
    </row>
    <row r="582" spans="1:9">
      <c r="A582" s="25"/>
      <c r="B582" s="25"/>
      <c r="C582" s="26"/>
      <c r="D582" s="7"/>
      <c r="E582" s="7"/>
      <c r="F582" s="7"/>
      <c r="G582" s="12"/>
      <c r="H582" s="9"/>
      <c r="I582" s="12"/>
    </row>
    <row r="583" spans="1:9">
      <c r="A583" s="25"/>
      <c r="B583" s="25"/>
      <c r="C583" s="26"/>
      <c r="D583" s="7"/>
      <c r="E583" s="7"/>
      <c r="F583" s="7"/>
      <c r="G583" s="12"/>
      <c r="H583" s="9"/>
      <c r="I583" s="12"/>
    </row>
    <row r="584" spans="1:9">
      <c r="A584" s="25"/>
      <c r="B584" s="25"/>
      <c r="C584" s="26"/>
      <c r="D584" s="7"/>
      <c r="E584" s="7"/>
      <c r="F584" s="7"/>
      <c r="G584" s="12"/>
      <c r="H584" s="9"/>
      <c r="I584" s="12"/>
    </row>
    <row r="585" spans="1:9">
      <c r="A585" s="25"/>
      <c r="B585" s="25"/>
      <c r="C585" s="26"/>
      <c r="D585" s="7"/>
      <c r="E585" s="7"/>
      <c r="F585" s="7"/>
      <c r="G585" s="12"/>
      <c r="H585" s="9"/>
      <c r="I585" s="12"/>
    </row>
    <row r="586" spans="1:9">
      <c r="A586" s="25"/>
      <c r="B586" s="25"/>
      <c r="C586" s="26"/>
      <c r="D586" s="7"/>
      <c r="E586" s="7"/>
      <c r="F586" s="7"/>
      <c r="G586" s="12"/>
      <c r="H586" s="9"/>
      <c r="I586" s="12"/>
    </row>
    <row r="587" spans="1:9">
      <c r="A587" s="25"/>
      <c r="B587" s="25"/>
      <c r="C587" s="26"/>
      <c r="D587" s="7"/>
      <c r="E587" s="7"/>
      <c r="F587" s="7"/>
      <c r="G587" s="12"/>
      <c r="H587" s="9"/>
      <c r="I587" s="12"/>
    </row>
    <row r="588" spans="1:9">
      <c r="A588" s="25"/>
      <c r="B588" s="25"/>
      <c r="C588" s="26"/>
      <c r="D588" s="7"/>
      <c r="E588" s="7"/>
      <c r="F588" s="7"/>
      <c r="G588" s="12"/>
      <c r="H588" s="9"/>
      <c r="I588" s="12"/>
    </row>
    <row r="589" spans="1:9">
      <c r="A589" s="25"/>
      <c r="B589" s="25"/>
      <c r="C589" s="26"/>
      <c r="D589" s="7"/>
      <c r="E589" s="7"/>
      <c r="F589" s="7"/>
      <c r="G589" s="12"/>
      <c r="H589" s="9"/>
      <c r="I589" s="12"/>
    </row>
    <row r="590" spans="1:9">
      <c r="A590" s="25"/>
      <c r="B590" s="25"/>
      <c r="C590" s="26"/>
      <c r="D590" s="7"/>
      <c r="E590" s="7"/>
      <c r="F590" s="7"/>
      <c r="G590" s="12"/>
      <c r="H590" s="9"/>
      <c r="I590" s="12"/>
    </row>
    <row r="591" spans="1:9">
      <c r="A591" s="25"/>
      <c r="B591" s="25"/>
      <c r="C591" s="26"/>
      <c r="D591" s="7"/>
      <c r="E591" s="7"/>
      <c r="F591" s="7"/>
      <c r="G591" s="12"/>
      <c r="H591" s="9"/>
      <c r="I591" s="12"/>
    </row>
    <row r="592" spans="1:9">
      <c r="A592" s="25"/>
      <c r="B592" s="25"/>
      <c r="C592" s="26"/>
      <c r="D592" s="7"/>
      <c r="E592" s="7"/>
      <c r="F592" s="7"/>
      <c r="G592" s="12"/>
      <c r="H592" s="9"/>
      <c r="I592" s="12"/>
    </row>
    <row r="593" spans="1:9">
      <c r="A593" s="25"/>
      <c r="B593" s="25"/>
      <c r="C593" s="26"/>
      <c r="D593" s="7"/>
      <c r="E593" s="7"/>
      <c r="F593" s="7"/>
      <c r="G593" s="12"/>
      <c r="H593" s="9"/>
      <c r="I593" s="12"/>
    </row>
    <row r="594" spans="1:9">
      <c r="A594" s="25"/>
      <c r="B594" s="25"/>
      <c r="C594" s="26"/>
      <c r="D594" s="7"/>
      <c r="E594" s="7"/>
      <c r="F594" s="7"/>
      <c r="G594" s="12"/>
      <c r="H594" s="9"/>
      <c r="I594" s="12"/>
    </row>
    <row r="595" spans="1:9">
      <c r="A595" s="25"/>
      <c r="B595" s="25"/>
      <c r="C595" s="26"/>
      <c r="D595" s="7"/>
      <c r="E595" s="7"/>
      <c r="F595" s="7"/>
      <c r="G595" s="12"/>
      <c r="H595" s="9"/>
      <c r="I595" s="12"/>
    </row>
    <row r="596" spans="1:9">
      <c r="A596" s="25"/>
      <c r="B596" s="25"/>
      <c r="C596" s="26"/>
      <c r="D596" s="7"/>
      <c r="E596" s="7"/>
      <c r="F596" s="7"/>
      <c r="G596" s="12"/>
      <c r="H596" s="9"/>
      <c r="I596" s="12"/>
    </row>
    <row r="597" spans="1:9">
      <c r="A597" s="25"/>
      <c r="B597" s="25"/>
      <c r="C597" s="26"/>
      <c r="D597" s="7"/>
      <c r="E597" s="7"/>
      <c r="F597" s="7"/>
      <c r="G597" s="12"/>
      <c r="H597" s="9"/>
      <c r="I597" s="12"/>
    </row>
    <row r="598" spans="1:9">
      <c r="A598" s="25"/>
      <c r="B598" s="25"/>
      <c r="C598" s="26"/>
      <c r="D598" s="7"/>
      <c r="E598" s="7"/>
      <c r="F598" s="7"/>
      <c r="G598" s="12"/>
      <c r="H598" s="9"/>
      <c r="I598" s="12"/>
    </row>
    <row r="599" spans="1:9">
      <c r="A599" s="25"/>
      <c r="B599" s="25"/>
      <c r="C599" s="26"/>
      <c r="D599" s="7"/>
      <c r="E599" s="7"/>
      <c r="F599" s="7"/>
      <c r="G599" s="12"/>
      <c r="H599" s="9"/>
      <c r="I599" s="12"/>
    </row>
    <row r="600" spans="1:9">
      <c r="A600" s="25"/>
      <c r="B600" s="25"/>
      <c r="C600" s="26"/>
      <c r="D600" s="7"/>
      <c r="E600" s="7"/>
      <c r="F600" s="7"/>
      <c r="G600" s="12"/>
      <c r="H600" s="9"/>
      <c r="I600" s="12"/>
    </row>
    <row r="601" spans="1:9">
      <c r="A601" s="25"/>
      <c r="B601" s="25"/>
      <c r="C601" s="26"/>
      <c r="D601" s="7"/>
      <c r="E601" s="7"/>
      <c r="F601" s="7"/>
      <c r="G601" s="12"/>
      <c r="H601" s="9"/>
      <c r="I601" s="12"/>
    </row>
    <row r="602" spans="1:9">
      <c r="A602" s="25"/>
      <c r="B602" s="25"/>
      <c r="C602" s="26"/>
      <c r="D602" s="7"/>
      <c r="E602" s="7"/>
      <c r="F602" s="7"/>
      <c r="G602" s="12"/>
      <c r="H602" s="9"/>
      <c r="I602" s="12"/>
    </row>
    <row r="603" spans="1:9">
      <c r="A603" s="25"/>
      <c r="B603" s="25"/>
      <c r="C603" s="26"/>
      <c r="D603" s="7"/>
      <c r="E603" s="7"/>
      <c r="F603" s="7"/>
      <c r="G603" s="12"/>
      <c r="H603" s="9"/>
      <c r="I603" s="12"/>
    </row>
    <row r="604" spans="1:9">
      <c r="A604" s="25"/>
      <c r="B604" s="25"/>
      <c r="C604" s="26"/>
      <c r="D604" s="7"/>
      <c r="E604" s="7"/>
      <c r="F604" s="7"/>
      <c r="G604" s="12"/>
      <c r="H604" s="9"/>
      <c r="I604" s="12"/>
    </row>
    <row r="605" spans="1:9">
      <c r="A605" s="25"/>
      <c r="B605" s="25"/>
      <c r="C605" s="26"/>
      <c r="D605" s="7"/>
      <c r="E605" s="7"/>
      <c r="F605" s="7"/>
      <c r="G605" s="12"/>
      <c r="H605" s="9"/>
      <c r="I605" s="12"/>
    </row>
    <row r="606" spans="1:9">
      <c r="A606" s="25"/>
      <c r="B606" s="25"/>
      <c r="C606" s="26"/>
      <c r="D606" s="7"/>
      <c r="E606" s="7"/>
      <c r="F606" s="7"/>
      <c r="G606" s="12"/>
      <c r="H606" s="9"/>
      <c r="I606" s="12"/>
    </row>
    <row r="607" spans="1:9">
      <c r="A607" s="25"/>
      <c r="B607" s="25"/>
      <c r="C607" s="26"/>
      <c r="D607" s="7"/>
      <c r="E607" s="7"/>
      <c r="F607" s="7"/>
      <c r="G607" s="12"/>
      <c r="H607" s="9"/>
      <c r="I607" s="12"/>
    </row>
    <row r="608" spans="1:9">
      <c r="A608" s="25"/>
      <c r="B608" s="25"/>
      <c r="C608" s="26"/>
      <c r="D608" s="7"/>
      <c r="E608" s="7"/>
      <c r="F608" s="7"/>
      <c r="G608" s="12"/>
      <c r="H608" s="9"/>
      <c r="I608" s="12"/>
    </row>
    <row r="609" spans="1:9">
      <c r="A609" s="25"/>
      <c r="B609" s="25"/>
      <c r="C609" s="26"/>
      <c r="D609" s="7"/>
      <c r="E609" s="7"/>
      <c r="F609" s="7"/>
      <c r="G609" s="12"/>
      <c r="H609" s="9"/>
      <c r="I609" s="12"/>
    </row>
    <row r="610" spans="1:9">
      <c r="A610" s="25"/>
      <c r="B610" s="25"/>
      <c r="C610" s="26"/>
      <c r="D610" s="7"/>
      <c r="E610" s="7"/>
      <c r="F610" s="7"/>
      <c r="G610" s="12"/>
      <c r="H610" s="9"/>
      <c r="I610" s="12"/>
    </row>
    <row r="611" spans="1:9">
      <c r="A611" s="25"/>
      <c r="B611" s="25"/>
      <c r="C611" s="26"/>
      <c r="D611" s="7"/>
      <c r="E611" s="7"/>
      <c r="F611" s="7"/>
      <c r="G611" s="12"/>
      <c r="H611" s="9"/>
      <c r="I611" s="12"/>
    </row>
    <row r="612" spans="1:9">
      <c r="A612" s="25"/>
      <c r="B612" s="25"/>
      <c r="C612" s="26"/>
      <c r="D612" s="7"/>
      <c r="E612" s="7"/>
      <c r="F612" s="7"/>
      <c r="G612" s="12"/>
      <c r="H612" s="9"/>
      <c r="I612" s="12"/>
    </row>
    <row r="613" spans="1:9">
      <c r="A613" s="25"/>
      <c r="B613" s="25"/>
      <c r="C613" s="26"/>
      <c r="D613" s="7"/>
      <c r="E613" s="7"/>
      <c r="F613" s="7"/>
      <c r="G613" s="12"/>
      <c r="H613" s="9"/>
      <c r="I613" s="12"/>
    </row>
    <row r="614" spans="1:9">
      <c r="A614" s="25"/>
      <c r="B614" s="25"/>
      <c r="C614" s="26"/>
      <c r="D614" s="7"/>
      <c r="E614" s="7"/>
      <c r="F614" s="7"/>
      <c r="G614" s="12"/>
      <c r="H614" s="9"/>
      <c r="I614" s="12"/>
    </row>
    <row r="615" spans="1:9">
      <c r="A615" s="25"/>
      <c r="B615" s="25"/>
      <c r="C615" s="26"/>
      <c r="D615" s="7"/>
      <c r="E615" s="7"/>
      <c r="F615" s="7"/>
      <c r="G615" s="12"/>
      <c r="H615" s="9"/>
      <c r="I615" s="12"/>
    </row>
    <row r="616" spans="1:9">
      <c r="A616" s="25"/>
      <c r="B616" s="25"/>
      <c r="C616" s="26"/>
      <c r="D616" s="7"/>
      <c r="E616" s="7"/>
      <c r="F616" s="7"/>
      <c r="G616" s="12"/>
      <c r="H616" s="9"/>
      <c r="I616" s="12"/>
    </row>
    <row r="617" spans="1:9">
      <c r="A617" s="25"/>
      <c r="B617" s="25"/>
      <c r="C617" s="26"/>
      <c r="D617" s="7"/>
      <c r="E617" s="7"/>
      <c r="F617" s="7"/>
      <c r="G617" s="12"/>
      <c r="H617" s="9"/>
      <c r="I617" s="12"/>
    </row>
    <row r="618" spans="1:9">
      <c r="A618" s="25"/>
      <c r="B618" s="25"/>
      <c r="C618" s="26"/>
      <c r="D618" s="7"/>
      <c r="E618" s="7"/>
      <c r="F618" s="7"/>
      <c r="G618" s="12"/>
      <c r="H618" s="9"/>
      <c r="I618" s="12"/>
    </row>
    <row r="619" spans="1:9">
      <c r="A619" s="25"/>
      <c r="B619" s="25"/>
      <c r="C619" s="26"/>
      <c r="D619" s="7"/>
      <c r="E619" s="7"/>
      <c r="F619" s="7"/>
      <c r="G619" s="12"/>
      <c r="H619" s="9"/>
      <c r="I619" s="12"/>
    </row>
    <row r="620" spans="1:9">
      <c r="A620" s="25"/>
      <c r="B620" s="25"/>
      <c r="C620" s="26"/>
      <c r="D620" s="7"/>
      <c r="E620" s="7"/>
      <c r="F620" s="7"/>
      <c r="G620" s="12"/>
      <c r="H620" s="9"/>
      <c r="I620" s="12"/>
    </row>
    <row r="621" spans="1:9">
      <c r="A621" s="25"/>
      <c r="B621" s="25"/>
      <c r="C621" s="26"/>
      <c r="D621" s="7"/>
      <c r="E621" s="7"/>
      <c r="F621" s="7"/>
      <c r="G621" s="12"/>
      <c r="H621" s="9"/>
      <c r="I621" s="12"/>
    </row>
    <row r="622" spans="1:9">
      <c r="A622" s="25"/>
      <c r="B622" s="25"/>
      <c r="C622" s="26"/>
      <c r="D622" s="7"/>
      <c r="E622" s="7"/>
      <c r="F622" s="7"/>
      <c r="G622" s="12"/>
      <c r="H622" s="9"/>
      <c r="I622" s="12"/>
    </row>
    <row r="623" spans="1:9">
      <c r="A623" s="25"/>
      <c r="B623" s="25"/>
      <c r="C623" s="26"/>
      <c r="D623" s="7"/>
      <c r="E623" s="7"/>
      <c r="F623" s="7"/>
      <c r="G623" s="12"/>
      <c r="H623" s="9"/>
      <c r="I623" s="12"/>
    </row>
    <row r="624" spans="1:9">
      <c r="A624" s="25"/>
      <c r="B624" s="25"/>
      <c r="C624" s="26"/>
      <c r="D624" s="7"/>
      <c r="E624" s="7"/>
      <c r="F624" s="7"/>
      <c r="G624" s="12"/>
      <c r="H624" s="9"/>
      <c r="I624" s="12"/>
    </row>
    <row r="625" spans="1:9">
      <c r="A625" s="25"/>
      <c r="B625" s="25"/>
      <c r="C625" s="26"/>
      <c r="D625" s="7"/>
      <c r="E625" s="7"/>
      <c r="F625" s="7"/>
      <c r="G625" s="12"/>
      <c r="H625" s="9"/>
      <c r="I625" s="12"/>
    </row>
    <row r="626" spans="1:9">
      <c r="A626" s="25"/>
      <c r="B626" s="25"/>
      <c r="C626" s="26"/>
      <c r="D626" s="7"/>
      <c r="E626" s="7"/>
      <c r="F626" s="7"/>
      <c r="G626" s="12"/>
      <c r="H626" s="9"/>
      <c r="I626" s="12"/>
    </row>
    <row r="627" spans="1:9">
      <c r="A627" s="25"/>
      <c r="B627" s="25"/>
      <c r="C627" s="26"/>
      <c r="D627" s="7"/>
      <c r="E627" s="7"/>
      <c r="F627" s="7"/>
      <c r="G627" s="12"/>
      <c r="H627" s="9"/>
      <c r="I627" s="12"/>
    </row>
    <row r="628" spans="1:9">
      <c r="A628" s="25"/>
      <c r="B628" s="25"/>
      <c r="C628" s="26"/>
      <c r="D628" s="7"/>
      <c r="E628" s="7"/>
      <c r="F628" s="7"/>
      <c r="G628" s="12"/>
      <c r="H628" s="9"/>
      <c r="I628" s="12"/>
    </row>
    <row r="629" spans="1:9">
      <c r="A629" s="25"/>
      <c r="B629" s="25"/>
      <c r="C629" s="26"/>
      <c r="D629" s="7"/>
      <c r="E629" s="7"/>
      <c r="F629" s="7"/>
      <c r="G629" s="12"/>
      <c r="H629" s="9"/>
      <c r="I629" s="12"/>
    </row>
    <row r="630" spans="1:9">
      <c r="A630" s="25"/>
      <c r="B630" s="25"/>
      <c r="C630" s="26"/>
      <c r="D630" s="7"/>
      <c r="E630" s="7"/>
      <c r="F630" s="7"/>
      <c r="G630" s="12"/>
      <c r="H630" s="9"/>
      <c r="I630" s="12"/>
    </row>
    <row r="631" spans="1:9">
      <c r="A631" s="25"/>
      <c r="B631" s="25"/>
      <c r="C631" s="26"/>
      <c r="D631" s="7"/>
      <c r="E631" s="7"/>
      <c r="F631" s="7"/>
      <c r="G631" s="12"/>
      <c r="H631" s="9"/>
      <c r="I631" s="12"/>
    </row>
    <row r="632" spans="1:9">
      <c r="A632" s="25"/>
      <c r="B632" s="25"/>
      <c r="C632" s="26"/>
      <c r="D632" s="7"/>
      <c r="E632" s="7"/>
      <c r="F632" s="7"/>
      <c r="G632" s="12"/>
      <c r="H632" s="9"/>
      <c r="I632" s="12"/>
    </row>
    <row r="633" spans="1:9">
      <c r="A633" s="25"/>
      <c r="B633" s="25"/>
      <c r="C633" s="26"/>
      <c r="D633" s="7"/>
      <c r="E633" s="7"/>
      <c r="F633" s="7"/>
      <c r="G633" s="12"/>
      <c r="H633" s="9"/>
      <c r="I633" s="12"/>
    </row>
    <row r="634" spans="1:9">
      <c r="A634" s="25"/>
      <c r="B634" s="25"/>
      <c r="C634" s="26"/>
      <c r="D634" s="7"/>
      <c r="E634" s="7"/>
      <c r="F634" s="7"/>
      <c r="G634" s="12"/>
      <c r="H634" s="9"/>
      <c r="I634" s="12"/>
    </row>
    <row r="635" spans="1:9">
      <c r="A635" s="25"/>
      <c r="B635" s="25"/>
      <c r="C635" s="26"/>
      <c r="D635" s="7"/>
      <c r="E635" s="7"/>
      <c r="F635" s="7"/>
      <c r="G635" s="12"/>
      <c r="H635" s="9"/>
      <c r="I635" s="12"/>
    </row>
    <row r="636" spans="1:9">
      <c r="A636" s="25"/>
      <c r="B636" s="25"/>
      <c r="C636" s="26"/>
      <c r="D636" s="7"/>
      <c r="E636" s="7"/>
      <c r="F636" s="7"/>
      <c r="G636" s="12"/>
      <c r="H636" s="9"/>
      <c r="I636" s="12"/>
    </row>
    <row r="637" spans="1:9">
      <c r="A637" s="25"/>
      <c r="B637" s="25"/>
      <c r="C637" s="26"/>
      <c r="D637" s="7"/>
      <c r="E637" s="7"/>
      <c r="F637" s="7"/>
      <c r="G637" s="12"/>
      <c r="H637" s="9"/>
      <c r="I637" s="12"/>
    </row>
    <row r="638" spans="1:9">
      <c r="A638" s="25"/>
      <c r="B638" s="25"/>
      <c r="C638" s="26"/>
      <c r="D638" s="7"/>
      <c r="E638" s="7"/>
      <c r="F638" s="7"/>
      <c r="G638" s="12"/>
      <c r="H638" s="9"/>
      <c r="I638" s="12"/>
    </row>
  </sheetData>
  <conditionalFormatting sqref="A639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272FD-65DF-431F-81E8-F1FB6DA7AD22}">
  <dimension ref="A1:I545"/>
  <sheetViews>
    <sheetView workbookViewId="0">
      <selection activeCell="F12" sqref="F12"/>
    </sheetView>
  </sheetViews>
  <sheetFormatPr defaultRowHeight="15"/>
  <cols>
    <col min="1" max="1" width="13.5703125" style="365" bestFit="1" customWidth="1"/>
    <col min="2" max="2" width="10.7109375" style="365" bestFit="1" customWidth="1"/>
    <col min="3" max="3" width="7.85546875" style="293" bestFit="1" customWidth="1"/>
    <col min="4" max="4" width="12.28515625" style="293" bestFit="1" customWidth="1"/>
    <col min="5" max="5" width="11.140625" style="315" customWidth="1"/>
    <col min="6" max="6" width="13.28515625" style="315" bestFit="1" customWidth="1"/>
    <col min="7" max="7" width="14.28515625" style="293" bestFit="1" customWidth="1"/>
    <col min="8" max="8" width="20.28515625" style="293" customWidth="1"/>
    <col min="9" max="9" width="8.5703125" style="293" bestFit="1" customWidth="1"/>
    <col min="10" max="16384" width="9.14062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484</v>
      </c>
      <c r="B2" s="136">
        <v>97.6</v>
      </c>
      <c r="C2" s="137" t="s">
        <v>10</v>
      </c>
      <c r="D2" s="138" t="s">
        <v>485</v>
      </c>
      <c r="E2" s="356">
        <v>0.29799999999999999</v>
      </c>
      <c r="F2" s="157">
        <v>1.8625</v>
      </c>
      <c r="G2" s="158" t="s">
        <v>12</v>
      </c>
      <c r="H2" s="138" t="s">
        <v>993</v>
      </c>
      <c r="I2" s="138" t="s">
        <v>41</v>
      </c>
    </row>
    <row r="3" spans="1:9">
      <c r="A3" s="136" t="s">
        <v>476</v>
      </c>
      <c r="B3" s="136">
        <v>756.7</v>
      </c>
      <c r="C3" s="137" t="s">
        <v>24</v>
      </c>
      <c r="D3" s="138" t="s">
        <v>477</v>
      </c>
      <c r="E3" s="306">
        <v>0.57799999999999996</v>
      </c>
      <c r="F3" s="157">
        <v>1.9266666670000001</v>
      </c>
      <c r="G3" s="158" t="s">
        <v>12</v>
      </c>
      <c r="H3" s="138" t="s">
        <v>993</v>
      </c>
      <c r="I3" s="138" t="s">
        <v>41</v>
      </c>
    </row>
    <row r="4" spans="1:9">
      <c r="A4" s="136"/>
      <c r="B4" s="136"/>
      <c r="C4" s="137"/>
      <c r="D4" s="158"/>
      <c r="E4" s="311"/>
      <c r="F4" s="309"/>
      <c r="G4" s="351"/>
      <c r="H4" s="351"/>
      <c r="I4" s="351"/>
    </row>
    <row r="5" spans="1:9">
      <c r="A5" s="136"/>
      <c r="B5" s="136"/>
      <c r="C5" s="137"/>
      <c r="D5" s="158"/>
      <c r="E5" s="311"/>
      <c r="F5" s="350"/>
      <c r="G5" s="310"/>
      <c r="H5" s="308"/>
      <c r="I5" s="351"/>
    </row>
    <row r="6" spans="1:9">
      <c r="A6" s="136"/>
      <c r="B6" s="136"/>
      <c r="C6" s="137"/>
      <c r="D6" s="158"/>
      <c r="E6" s="312"/>
      <c r="F6" s="350"/>
      <c r="G6" s="310"/>
      <c r="H6" s="308"/>
      <c r="I6" s="351"/>
    </row>
    <row r="7" spans="1:9">
      <c r="A7" s="136"/>
      <c r="B7" s="136"/>
      <c r="C7" s="137"/>
      <c r="D7" s="158"/>
      <c r="E7" s="312"/>
      <c r="F7" s="350"/>
      <c r="G7" s="310"/>
      <c r="H7" s="308"/>
      <c r="I7" s="351"/>
    </row>
    <row r="8" spans="1:9">
      <c r="A8" s="136"/>
      <c r="B8" s="136"/>
      <c r="C8" s="137"/>
      <c r="D8" s="158"/>
      <c r="E8" s="312"/>
      <c r="F8" s="350"/>
      <c r="G8" s="310"/>
      <c r="H8" s="308"/>
      <c r="I8" s="351"/>
    </row>
    <row r="9" spans="1:9">
      <c r="A9" s="136"/>
      <c r="B9" s="136"/>
      <c r="C9" s="137"/>
      <c r="D9" s="138"/>
      <c r="E9" s="259"/>
      <c r="F9" s="350"/>
      <c r="G9" s="310"/>
      <c r="H9" s="308"/>
      <c r="I9" s="351"/>
    </row>
    <row r="10" spans="1:9">
      <c r="A10" s="136"/>
      <c r="B10" s="136"/>
      <c r="C10" s="137"/>
      <c r="D10" s="138"/>
      <c r="E10" s="259"/>
      <c r="F10" s="350"/>
      <c r="G10" s="310"/>
      <c r="H10" s="308"/>
      <c r="I10" s="351"/>
    </row>
    <row r="11" spans="1:9">
      <c r="A11" s="136"/>
      <c r="B11" s="136"/>
      <c r="C11" s="137"/>
      <c r="D11" s="138"/>
      <c r="E11" s="259"/>
      <c r="F11" s="350"/>
      <c r="G11" s="310"/>
      <c r="H11" s="308"/>
      <c r="I11" s="351"/>
    </row>
    <row r="12" spans="1:9">
      <c r="A12" s="136"/>
      <c r="B12" s="136"/>
      <c r="C12" s="137"/>
      <c r="D12" s="158"/>
      <c r="E12" s="311"/>
      <c r="F12" s="350"/>
      <c r="G12" s="310"/>
      <c r="H12" s="308"/>
      <c r="I12" s="351"/>
    </row>
    <row r="13" spans="1:9">
      <c r="A13" s="136"/>
      <c r="B13" s="136"/>
      <c r="C13" s="137"/>
      <c r="D13" s="158"/>
      <c r="E13" s="312"/>
      <c r="F13" s="350"/>
      <c r="G13" s="310"/>
      <c r="H13" s="308"/>
      <c r="I13" s="351"/>
    </row>
    <row r="14" spans="1:9">
      <c r="A14" s="136"/>
      <c r="B14" s="136"/>
      <c r="C14" s="137"/>
      <c r="D14" s="138"/>
      <c r="E14" s="259"/>
      <c r="F14" s="350"/>
      <c r="G14" s="310"/>
      <c r="H14" s="308"/>
      <c r="I14" s="351"/>
    </row>
    <row r="15" spans="1:9">
      <c r="A15" s="136"/>
      <c r="B15" s="136"/>
      <c r="C15" s="137"/>
      <c r="D15" s="158"/>
      <c r="E15" s="312"/>
      <c r="F15" s="350"/>
      <c r="G15" s="310"/>
      <c r="H15" s="308"/>
      <c r="I15" s="351"/>
    </row>
    <row r="16" spans="1:9">
      <c r="A16" s="136"/>
      <c r="B16" s="136"/>
      <c r="C16" s="137"/>
      <c r="D16" s="158"/>
      <c r="E16" s="312"/>
      <c r="F16" s="350"/>
      <c r="G16" s="310"/>
      <c r="H16" s="308"/>
      <c r="I16" s="351"/>
    </row>
    <row r="17" spans="1:9">
      <c r="A17" s="136"/>
      <c r="B17" s="136"/>
      <c r="C17" s="137"/>
      <c r="D17" s="158"/>
      <c r="E17" s="311"/>
      <c r="F17" s="350"/>
      <c r="G17" s="310"/>
      <c r="H17" s="308"/>
      <c r="I17" s="351"/>
    </row>
    <row r="18" spans="1:9">
      <c r="A18" s="136"/>
      <c r="B18" s="136"/>
      <c r="C18" s="137"/>
      <c r="D18" s="138"/>
      <c r="E18" s="259"/>
      <c r="F18" s="350"/>
      <c r="G18" s="310"/>
      <c r="H18" s="308"/>
      <c r="I18" s="351"/>
    </row>
    <row r="19" spans="1:9">
      <c r="A19" s="136"/>
      <c r="B19" s="136"/>
      <c r="C19" s="137"/>
      <c r="D19" s="158"/>
      <c r="E19" s="311"/>
      <c r="F19" s="350"/>
      <c r="G19" s="310"/>
      <c r="H19" s="308"/>
      <c r="I19" s="351"/>
    </row>
    <row r="20" spans="1:9">
      <c r="A20" s="136"/>
      <c r="B20" s="136"/>
      <c r="C20" s="137"/>
      <c r="D20" s="158"/>
      <c r="E20" s="312"/>
      <c r="F20" s="350"/>
      <c r="G20" s="310"/>
      <c r="H20" s="308"/>
      <c r="I20" s="351"/>
    </row>
    <row r="21" spans="1:9">
      <c r="A21" s="136"/>
      <c r="B21" s="136"/>
      <c r="C21" s="137"/>
      <c r="D21" s="138"/>
      <c r="E21" s="259"/>
      <c r="F21" s="350"/>
      <c r="G21" s="310"/>
      <c r="H21" s="308"/>
      <c r="I21" s="351"/>
    </row>
    <row r="22" spans="1:9">
      <c r="A22" s="136"/>
      <c r="B22" s="136"/>
      <c r="C22" s="137"/>
      <c r="D22" s="138"/>
      <c r="E22" s="259"/>
      <c r="F22" s="350"/>
      <c r="G22" s="310"/>
      <c r="H22" s="308"/>
      <c r="I22" s="351"/>
    </row>
    <row r="23" spans="1:9">
      <c r="A23" s="136"/>
      <c r="B23" s="136"/>
      <c r="C23" s="137"/>
      <c r="D23" s="138"/>
      <c r="E23" s="259"/>
      <c r="F23" s="350"/>
      <c r="G23" s="310"/>
      <c r="H23" s="308"/>
      <c r="I23" s="351"/>
    </row>
    <row r="24" spans="1:9">
      <c r="A24" s="136"/>
      <c r="B24" s="136"/>
      <c r="C24" s="137"/>
      <c r="D24" s="158"/>
      <c r="E24" s="312"/>
      <c r="F24" s="350"/>
      <c r="G24" s="310"/>
      <c r="H24" s="308"/>
      <c r="I24" s="351"/>
    </row>
    <row r="25" spans="1:9">
      <c r="A25" s="136"/>
      <c r="B25" s="136"/>
      <c r="C25" s="137"/>
      <c r="D25" s="138"/>
      <c r="E25" s="259"/>
      <c r="F25" s="350"/>
      <c r="G25" s="310"/>
      <c r="H25" s="308"/>
      <c r="I25" s="351"/>
    </row>
    <row r="26" spans="1:9">
      <c r="A26" s="136"/>
      <c r="B26" s="136"/>
      <c r="C26" s="137"/>
      <c r="D26" s="138"/>
      <c r="E26" s="259"/>
      <c r="F26" s="350"/>
      <c r="G26" s="310"/>
      <c r="H26" s="308"/>
      <c r="I26" s="351"/>
    </row>
    <row r="27" spans="1:9">
      <c r="A27" s="136"/>
      <c r="B27" s="136"/>
      <c r="C27" s="137"/>
      <c r="D27" s="138"/>
      <c r="E27" s="259"/>
      <c r="F27" s="350"/>
      <c r="G27" s="310"/>
      <c r="H27" s="308"/>
      <c r="I27" s="351"/>
    </row>
    <row r="28" spans="1:9">
      <c r="A28" s="136"/>
      <c r="B28" s="136"/>
      <c r="C28" s="137"/>
      <c r="D28" s="158"/>
      <c r="E28" s="311"/>
      <c r="F28" s="350"/>
      <c r="G28" s="310"/>
      <c r="H28" s="308"/>
      <c r="I28" s="351"/>
    </row>
    <row r="29" spans="1:9">
      <c r="A29" s="136"/>
      <c r="B29" s="136"/>
      <c r="C29" s="137"/>
      <c r="D29" s="138"/>
      <c r="E29" s="259"/>
      <c r="F29" s="350"/>
      <c r="G29" s="310"/>
      <c r="H29" s="308"/>
      <c r="I29" s="351"/>
    </row>
    <row r="30" spans="1:9">
      <c r="A30" s="136"/>
      <c r="B30" s="136"/>
      <c r="C30" s="137"/>
      <c r="D30" s="138"/>
      <c r="E30" s="259"/>
      <c r="F30" s="350"/>
      <c r="G30" s="310"/>
      <c r="H30" s="308"/>
      <c r="I30" s="351"/>
    </row>
    <row r="31" spans="1:9">
      <c r="A31" s="136"/>
      <c r="B31" s="136"/>
      <c r="C31" s="137"/>
      <c r="D31" s="138"/>
      <c r="E31" s="259"/>
      <c r="F31" s="350"/>
      <c r="G31" s="310"/>
      <c r="H31" s="308"/>
      <c r="I31" s="351"/>
    </row>
    <row r="32" spans="1:9">
      <c r="A32" s="136"/>
      <c r="B32" s="136"/>
      <c r="C32" s="137"/>
      <c r="D32" s="138"/>
      <c r="E32" s="259"/>
      <c r="F32" s="350"/>
      <c r="G32" s="310"/>
      <c r="H32" s="308"/>
      <c r="I32" s="351"/>
    </row>
    <row r="33" spans="1:9">
      <c r="A33" s="136"/>
      <c r="B33" s="136"/>
      <c r="C33" s="137"/>
      <c r="D33" s="158"/>
      <c r="E33" s="312"/>
      <c r="F33" s="350"/>
      <c r="G33" s="310"/>
      <c r="H33" s="308"/>
      <c r="I33" s="351"/>
    </row>
    <row r="34" spans="1:9">
      <c r="A34" s="136"/>
      <c r="B34" s="136"/>
      <c r="C34" s="137"/>
      <c r="D34" s="138"/>
      <c r="E34" s="259"/>
      <c r="F34" s="350"/>
      <c r="G34" s="310"/>
      <c r="H34" s="308"/>
      <c r="I34" s="351"/>
    </row>
    <row r="35" spans="1:9">
      <c r="A35" s="136"/>
      <c r="B35" s="136"/>
      <c r="C35" s="137"/>
      <c r="D35" s="158"/>
      <c r="E35" s="311"/>
      <c r="F35" s="350"/>
      <c r="G35" s="310"/>
      <c r="H35" s="308"/>
      <c r="I35" s="351"/>
    </row>
    <row r="36" spans="1:9">
      <c r="A36" s="136"/>
      <c r="B36" s="136"/>
      <c r="C36" s="137"/>
      <c r="D36" s="158"/>
      <c r="E36" s="311"/>
      <c r="F36" s="350"/>
      <c r="G36" s="310"/>
      <c r="H36" s="308"/>
      <c r="I36" s="351"/>
    </row>
    <row r="37" spans="1:9">
      <c r="A37" s="136"/>
      <c r="B37" s="136"/>
      <c r="C37" s="137"/>
      <c r="D37" s="138"/>
      <c r="E37" s="259"/>
      <c r="F37" s="350"/>
      <c r="G37" s="310"/>
      <c r="H37" s="308"/>
      <c r="I37" s="351"/>
    </row>
    <row r="38" spans="1:9">
      <c r="A38" s="136"/>
      <c r="B38" s="136"/>
      <c r="C38" s="137"/>
      <c r="D38" s="158"/>
      <c r="E38" s="312"/>
      <c r="F38" s="350"/>
      <c r="G38" s="310"/>
      <c r="H38" s="308"/>
      <c r="I38" s="351"/>
    </row>
    <row r="39" spans="1:9">
      <c r="A39" s="136"/>
      <c r="B39" s="136"/>
      <c r="C39" s="137"/>
      <c r="D39" s="138"/>
      <c r="E39" s="259"/>
      <c r="F39" s="350"/>
      <c r="G39" s="310"/>
      <c r="H39" s="308"/>
      <c r="I39" s="351"/>
    </row>
    <row r="40" spans="1:9">
      <c r="A40" s="136"/>
      <c r="B40" s="136"/>
      <c r="C40" s="137"/>
      <c r="D40" s="158"/>
      <c r="E40" s="312"/>
      <c r="F40" s="350"/>
      <c r="G40" s="310"/>
      <c r="H40" s="308"/>
      <c r="I40" s="351"/>
    </row>
    <row r="41" spans="1:9">
      <c r="A41" s="136"/>
      <c r="B41" s="136"/>
      <c r="C41" s="137"/>
      <c r="D41" s="138"/>
      <c r="E41" s="259"/>
      <c r="F41" s="350"/>
      <c r="G41" s="310"/>
      <c r="H41" s="308"/>
      <c r="I41" s="351"/>
    </row>
    <row r="42" spans="1:9">
      <c r="A42" s="136"/>
      <c r="B42" s="136"/>
      <c r="C42" s="137"/>
      <c r="D42" s="138"/>
      <c r="E42" s="259"/>
      <c r="F42" s="350"/>
      <c r="G42" s="310"/>
      <c r="H42" s="308"/>
      <c r="I42" s="351"/>
    </row>
    <row r="43" spans="1:9">
      <c r="A43" s="136"/>
      <c r="B43" s="136"/>
      <c r="C43" s="137"/>
      <c r="D43" s="138"/>
      <c r="E43" s="259"/>
      <c r="F43" s="350"/>
      <c r="G43" s="310"/>
      <c r="H43" s="308"/>
      <c r="I43" s="351"/>
    </row>
    <row r="44" spans="1:9">
      <c r="A44" s="136"/>
      <c r="B44" s="136"/>
      <c r="C44" s="137"/>
      <c r="D44" s="138"/>
      <c r="E44" s="259"/>
      <c r="F44" s="350"/>
      <c r="G44" s="310"/>
      <c r="H44" s="308"/>
      <c r="I44" s="351"/>
    </row>
    <row r="45" spans="1:9">
      <c r="A45" s="136"/>
      <c r="B45" s="136"/>
      <c r="C45" s="137"/>
      <c r="D45" s="138"/>
      <c r="E45" s="259"/>
      <c r="F45" s="350"/>
      <c r="G45" s="310"/>
      <c r="H45" s="308"/>
      <c r="I45" s="351"/>
    </row>
    <row r="46" spans="1:9">
      <c r="A46" s="136"/>
      <c r="B46" s="136"/>
      <c r="C46" s="137"/>
      <c r="D46" s="158"/>
      <c r="E46" s="311"/>
      <c r="F46" s="350"/>
      <c r="G46" s="310"/>
      <c r="H46" s="308"/>
      <c r="I46" s="351"/>
    </row>
    <row r="47" spans="1:9">
      <c r="A47" s="136"/>
      <c r="B47" s="136"/>
      <c r="C47" s="137"/>
      <c r="D47" s="158"/>
      <c r="E47" s="312"/>
      <c r="F47" s="350"/>
      <c r="G47" s="310"/>
      <c r="H47" s="308"/>
      <c r="I47" s="351"/>
    </row>
    <row r="48" spans="1:9">
      <c r="A48" s="136"/>
      <c r="B48" s="136"/>
      <c r="C48" s="137"/>
      <c r="D48" s="158"/>
      <c r="E48" s="312"/>
      <c r="F48" s="350"/>
      <c r="G48" s="310"/>
      <c r="H48" s="308"/>
      <c r="I48" s="351"/>
    </row>
    <row r="49" spans="1:9">
      <c r="A49" s="136"/>
      <c r="B49" s="136"/>
      <c r="C49" s="137"/>
      <c r="D49" s="158"/>
      <c r="E49" s="312"/>
      <c r="F49" s="350"/>
      <c r="G49" s="310"/>
      <c r="H49" s="308"/>
      <c r="I49" s="351"/>
    </row>
    <row r="50" spans="1:9">
      <c r="A50" s="136"/>
      <c r="B50" s="136"/>
      <c r="C50" s="137"/>
      <c r="D50" s="138"/>
      <c r="E50" s="259"/>
      <c r="F50" s="350"/>
      <c r="G50" s="310"/>
      <c r="H50" s="308"/>
      <c r="I50" s="351"/>
    </row>
    <row r="51" spans="1:9">
      <c r="A51" s="136"/>
      <c r="B51" s="136"/>
      <c r="C51" s="137"/>
      <c r="D51" s="138"/>
      <c r="E51" s="259"/>
      <c r="F51" s="350"/>
      <c r="G51" s="310"/>
      <c r="H51" s="308"/>
      <c r="I51" s="351"/>
    </row>
    <row r="52" spans="1:9">
      <c r="A52" s="136"/>
      <c r="B52" s="136"/>
      <c r="C52" s="137"/>
      <c r="D52" s="138"/>
      <c r="E52" s="259"/>
      <c r="F52" s="350"/>
      <c r="G52" s="310"/>
      <c r="H52" s="308"/>
      <c r="I52" s="351"/>
    </row>
    <row r="53" spans="1:9">
      <c r="A53" s="136"/>
      <c r="B53" s="136"/>
      <c r="C53" s="137"/>
      <c r="D53" s="158"/>
      <c r="E53" s="312"/>
      <c r="F53" s="350"/>
      <c r="G53" s="310"/>
      <c r="H53" s="308"/>
      <c r="I53" s="351"/>
    </row>
    <row r="54" spans="1:9">
      <c r="A54" s="136"/>
      <c r="B54" s="136"/>
      <c r="C54" s="137"/>
      <c r="D54" s="158"/>
      <c r="E54" s="312"/>
      <c r="F54" s="350"/>
      <c r="G54" s="310"/>
      <c r="H54" s="308"/>
      <c r="I54" s="351"/>
    </row>
    <row r="55" spans="1:9">
      <c r="A55" s="136"/>
      <c r="B55" s="136"/>
      <c r="C55" s="137"/>
      <c r="D55" s="138"/>
      <c r="E55" s="259"/>
      <c r="F55" s="350"/>
      <c r="G55" s="310"/>
      <c r="H55" s="308"/>
      <c r="I55" s="351"/>
    </row>
    <row r="56" spans="1:9">
      <c r="A56" s="136"/>
      <c r="B56" s="136"/>
      <c r="C56" s="137"/>
      <c r="D56" s="158"/>
      <c r="E56" s="312"/>
      <c r="F56" s="350"/>
      <c r="G56" s="310"/>
      <c r="H56" s="308"/>
      <c r="I56" s="351"/>
    </row>
    <row r="57" spans="1:9">
      <c r="A57" s="136"/>
      <c r="B57" s="136"/>
      <c r="C57" s="137"/>
      <c r="D57" s="158"/>
      <c r="E57" s="312"/>
      <c r="F57" s="350"/>
      <c r="G57" s="310"/>
      <c r="H57" s="308"/>
      <c r="I57" s="351"/>
    </row>
    <row r="58" spans="1:9">
      <c r="A58" s="136"/>
      <c r="B58" s="136"/>
      <c r="C58" s="137"/>
      <c r="D58" s="138"/>
      <c r="E58" s="259"/>
      <c r="F58" s="350"/>
      <c r="G58" s="310"/>
      <c r="H58" s="308"/>
      <c r="I58" s="351"/>
    </row>
    <row r="59" spans="1:9">
      <c r="A59" s="136"/>
      <c r="B59" s="136"/>
      <c r="C59" s="137"/>
      <c r="D59" s="138"/>
      <c r="E59" s="259"/>
      <c r="F59" s="350"/>
      <c r="G59" s="310"/>
      <c r="H59" s="308"/>
      <c r="I59" s="351"/>
    </row>
    <row r="60" spans="1:9">
      <c r="A60" s="136"/>
      <c r="B60" s="136"/>
      <c r="C60" s="137"/>
      <c r="D60" s="138"/>
      <c r="E60" s="259"/>
      <c r="F60" s="350"/>
      <c r="G60" s="310"/>
      <c r="H60" s="308"/>
      <c r="I60" s="351"/>
    </row>
    <row r="61" spans="1:9">
      <c r="A61" s="136"/>
      <c r="B61" s="136"/>
      <c r="C61" s="137"/>
      <c r="D61" s="158"/>
      <c r="E61" s="312"/>
      <c r="F61" s="350"/>
      <c r="G61" s="310"/>
      <c r="H61" s="308"/>
      <c r="I61" s="351"/>
    </row>
    <row r="62" spans="1:9">
      <c r="A62" s="136"/>
      <c r="B62" s="136"/>
      <c r="C62" s="137"/>
      <c r="D62" s="138"/>
      <c r="E62" s="259"/>
      <c r="F62" s="350"/>
      <c r="G62" s="310"/>
      <c r="H62" s="308"/>
      <c r="I62" s="351"/>
    </row>
    <row r="63" spans="1:9">
      <c r="A63" s="136"/>
      <c r="B63" s="136"/>
      <c r="C63" s="137"/>
      <c r="D63" s="138"/>
      <c r="E63" s="259"/>
      <c r="F63" s="350"/>
      <c r="G63" s="310"/>
      <c r="H63" s="308"/>
      <c r="I63" s="351"/>
    </row>
    <row r="64" spans="1:9">
      <c r="A64" s="136"/>
      <c r="B64" s="136"/>
      <c r="C64" s="137"/>
      <c r="D64" s="138"/>
      <c r="E64" s="259"/>
      <c r="F64" s="350"/>
      <c r="G64" s="310"/>
      <c r="H64" s="308"/>
      <c r="I64" s="351"/>
    </row>
    <row r="65" spans="1:9">
      <c r="A65" s="136"/>
      <c r="B65" s="136"/>
      <c r="C65" s="137"/>
      <c r="D65" s="138"/>
      <c r="E65" s="259"/>
      <c r="F65" s="350"/>
      <c r="G65" s="310"/>
      <c r="H65" s="308"/>
      <c r="I65" s="351"/>
    </row>
    <row r="66" spans="1:9">
      <c r="A66" s="136"/>
      <c r="B66" s="136"/>
      <c r="C66" s="137"/>
      <c r="D66" s="138"/>
      <c r="E66" s="259"/>
      <c r="F66" s="350"/>
      <c r="G66" s="310"/>
      <c r="H66" s="308"/>
      <c r="I66" s="351"/>
    </row>
    <row r="67" spans="1:9">
      <c r="A67" s="136"/>
      <c r="B67" s="136"/>
      <c r="C67" s="137"/>
      <c r="D67" s="138"/>
      <c r="E67" s="259"/>
      <c r="F67" s="350"/>
      <c r="G67" s="310"/>
      <c r="H67" s="308"/>
      <c r="I67" s="351"/>
    </row>
    <row r="68" spans="1:9">
      <c r="A68" s="136"/>
      <c r="B68" s="136"/>
      <c r="C68" s="137"/>
      <c r="D68" s="158"/>
      <c r="E68" s="312"/>
      <c r="F68" s="350"/>
      <c r="G68" s="310"/>
      <c r="H68" s="308"/>
      <c r="I68" s="351"/>
    </row>
    <row r="69" spans="1:9">
      <c r="A69" s="136"/>
      <c r="B69" s="136"/>
      <c r="C69" s="137"/>
      <c r="D69" s="138"/>
      <c r="E69" s="259"/>
      <c r="F69" s="350"/>
      <c r="G69" s="310"/>
      <c r="H69" s="308"/>
      <c r="I69" s="351"/>
    </row>
    <row r="70" spans="1:9">
      <c r="A70" s="136"/>
      <c r="B70" s="136"/>
      <c r="C70" s="137"/>
      <c r="D70" s="158"/>
      <c r="E70" s="311"/>
      <c r="F70" s="350"/>
      <c r="G70" s="310"/>
      <c r="H70" s="308"/>
      <c r="I70" s="351"/>
    </row>
    <row r="71" spans="1:9">
      <c r="A71" s="136"/>
      <c r="B71" s="136"/>
      <c r="C71" s="137"/>
      <c r="D71" s="138"/>
      <c r="E71" s="259"/>
      <c r="F71" s="350"/>
      <c r="G71" s="310"/>
      <c r="H71" s="308"/>
      <c r="I71" s="351"/>
    </row>
    <row r="72" spans="1:9">
      <c r="A72" s="136"/>
      <c r="B72" s="136"/>
      <c r="C72" s="137"/>
      <c r="D72" s="138"/>
      <c r="E72" s="259"/>
      <c r="F72" s="350"/>
      <c r="G72" s="310"/>
      <c r="H72" s="308"/>
      <c r="I72" s="351"/>
    </row>
    <row r="73" spans="1:9">
      <c r="A73" s="136"/>
      <c r="B73" s="136"/>
      <c r="C73" s="137"/>
      <c r="D73" s="138"/>
      <c r="E73" s="259"/>
      <c r="F73" s="350"/>
      <c r="G73" s="310"/>
      <c r="H73" s="308"/>
      <c r="I73" s="351"/>
    </row>
    <row r="74" spans="1:9">
      <c r="A74" s="136"/>
      <c r="B74" s="136"/>
      <c r="C74" s="137"/>
      <c r="D74" s="138"/>
      <c r="E74" s="259"/>
      <c r="F74" s="350"/>
      <c r="G74" s="310"/>
      <c r="H74" s="308"/>
      <c r="I74" s="351"/>
    </row>
    <row r="75" spans="1:9">
      <c r="A75" s="136"/>
      <c r="B75" s="136"/>
      <c r="C75" s="137"/>
      <c r="D75" s="138"/>
      <c r="E75" s="259"/>
      <c r="F75" s="350"/>
      <c r="G75" s="310"/>
      <c r="H75" s="308"/>
      <c r="I75" s="351"/>
    </row>
    <row r="76" spans="1:9">
      <c r="A76" s="136"/>
      <c r="B76" s="136"/>
      <c r="C76" s="137"/>
      <c r="D76" s="138"/>
      <c r="E76" s="259"/>
      <c r="F76" s="350"/>
      <c r="G76" s="310"/>
      <c r="H76" s="308"/>
      <c r="I76" s="351"/>
    </row>
    <row r="77" spans="1:9">
      <c r="A77" s="136"/>
      <c r="B77" s="136"/>
      <c r="C77" s="137"/>
      <c r="D77" s="138"/>
      <c r="E77" s="259"/>
      <c r="F77" s="350"/>
      <c r="G77" s="310"/>
      <c r="H77" s="308"/>
      <c r="I77" s="351"/>
    </row>
    <row r="78" spans="1:9">
      <c r="A78" s="136"/>
      <c r="B78" s="136"/>
      <c r="C78" s="137"/>
      <c r="D78" s="138"/>
      <c r="E78" s="259"/>
      <c r="F78" s="350"/>
      <c r="G78" s="310"/>
      <c r="H78" s="308"/>
      <c r="I78" s="351"/>
    </row>
    <row r="79" spans="1:9">
      <c r="A79" s="136"/>
      <c r="B79" s="136"/>
      <c r="C79" s="137"/>
      <c r="D79" s="138"/>
      <c r="E79" s="259"/>
      <c r="F79" s="350"/>
      <c r="G79" s="310"/>
      <c r="H79" s="308"/>
      <c r="I79" s="351"/>
    </row>
    <row r="80" spans="1:9">
      <c r="A80" s="136"/>
      <c r="B80" s="136"/>
      <c r="C80" s="137"/>
      <c r="D80" s="158"/>
      <c r="E80" s="312"/>
      <c r="F80" s="350"/>
      <c r="G80" s="310"/>
      <c r="H80" s="308"/>
      <c r="I80" s="351"/>
    </row>
    <row r="81" spans="1:9">
      <c r="A81" s="136"/>
      <c r="B81" s="136"/>
      <c r="C81" s="137"/>
      <c r="D81" s="138"/>
      <c r="E81" s="259"/>
      <c r="F81" s="350"/>
      <c r="G81" s="310"/>
      <c r="H81" s="308"/>
      <c r="I81" s="351"/>
    </row>
    <row r="82" spans="1:9">
      <c r="A82" s="136"/>
      <c r="B82" s="136"/>
      <c r="C82" s="137"/>
      <c r="D82" s="138"/>
      <c r="E82" s="259"/>
      <c r="F82" s="350"/>
      <c r="G82" s="310"/>
      <c r="H82" s="308"/>
      <c r="I82" s="351"/>
    </row>
    <row r="83" spans="1:9">
      <c r="A83" s="136"/>
      <c r="B83" s="136"/>
      <c r="C83" s="137"/>
      <c r="D83" s="158"/>
      <c r="E83" s="311"/>
      <c r="F83" s="350"/>
      <c r="G83" s="310"/>
      <c r="H83" s="308"/>
      <c r="I83" s="351"/>
    </row>
    <row r="84" spans="1:9">
      <c r="A84" s="136"/>
      <c r="B84" s="136"/>
      <c r="C84" s="137"/>
      <c r="D84" s="138"/>
      <c r="E84" s="259"/>
      <c r="F84" s="350"/>
      <c r="G84" s="310"/>
      <c r="H84" s="308"/>
      <c r="I84" s="351"/>
    </row>
    <row r="85" spans="1:9">
      <c r="A85" s="136"/>
      <c r="B85" s="136"/>
      <c r="C85" s="137"/>
      <c r="D85" s="138"/>
      <c r="E85" s="259"/>
      <c r="F85" s="350"/>
      <c r="G85" s="310"/>
      <c r="H85" s="308"/>
      <c r="I85" s="351"/>
    </row>
    <row r="86" spans="1:9">
      <c r="A86" s="136"/>
      <c r="B86" s="136"/>
      <c r="C86" s="137"/>
      <c r="D86" s="138"/>
      <c r="E86" s="259"/>
      <c r="F86" s="350"/>
      <c r="G86" s="310"/>
      <c r="H86" s="308"/>
      <c r="I86" s="351"/>
    </row>
    <row r="87" spans="1:9">
      <c r="A87" s="136"/>
      <c r="B87" s="136"/>
      <c r="C87" s="137"/>
      <c r="D87" s="158"/>
      <c r="E87" s="312"/>
      <c r="F87" s="350"/>
      <c r="G87" s="310"/>
      <c r="H87" s="308"/>
      <c r="I87" s="351"/>
    </row>
    <row r="88" spans="1:9">
      <c r="A88" s="136"/>
      <c r="B88" s="136"/>
      <c r="C88" s="137"/>
      <c r="D88" s="138"/>
      <c r="E88" s="259"/>
      <c r="F88" s="350"/>
      <c r="G88" s="310"/>
      <c r="H88" s="308"/>
      <c r="I88" s="351"/>
    </row>
    <row r="89" spans="1:9">
      <c r="A89" s="136"/>
      <c r="B89" s="136"/>
      <c r="C89" s="137"/>
      <c r="D89" s="138"/>
      <c r="E89" s="259"/>
      <c r="F89" s="350"/>
      <c r="G89" s="310"/>
      <c r="H89" s="308"/>
      <c r="I89" s="351"/>
    </row>
    <row r="90" spans="1:9">
      <c r="A90" s="136"/>
      <c r="B90" s="136"/>
      <c r="C90" s="137"/>
      <c r="D90" s="158"/>
      <c r="E90" s="312"/>
      <c r="F90" s="350"/>
      <c r="G90" s="310"/>
      <c r="H90" s="308"/>
      <c r="I90" s="351"/>
    </row>
    <row r="91" spans="1:9">
      <c r="A91" s="136"/>
      <c r="B91" s="136"/>
      <c r="C91" s="137"/>
      <c r="D91" s="158"/>
      <c r="E91" s="311"/>
      <c r="F91" s="350"/>
      <c r="G91" s="310"/>
      <c r="H91" s="308"/>
      <c r="I91" s="351"/>
    </row>
    <row r="92" spans="1:9">
      <c r="A92" s="136"/>
      <c r="B92" s="136"/>
      <c r="C92" s="137"/>
      <c r="D92" s="158"/>
      <c r="E92" s="311"/>
      <c r="F92" s="350"/>
      <c r="G92" s="310"/>
      <c r="H92" s="308"/>
      <c r="I92" s="351"/>
    </row>
    <row r="93" spans="1:9">
      <c r="A93" s="136"/>
      <c r="B93" s="136"/>
      <c r="C93" s="137"/>
      <c r="D93" s="138"/>
      <c r="E93" s="259"/>
      <c r="F93" s="350"/>
      <c r="G93" s="310"/>
      <c r="H93" s="308"/>
      <c r="I93" s="351"/>
    </row>
    <row r="94" spans="1:9">
      <c r="A94" s="136"/>
      <c r="B94" s="136"/>
      <c r="C94" s="137"/>
      <c r="D94" s="158"/>
      <c r="E94" s="311"/>
      <c r="F94" s="350"/>
      <c r="G94" s="310"/>
      <c r="H94" s="308"/>
      <c r="I94" s="351"/>
    </row>
    <row r="95" spans="1:9">
      <c r="A95" s="136"/>
      <c r="B95" s="136"/>
      <c r="C95" s="137"/>
      <c r="D95" s="138"/>
      <c r="E95" s="259"/>
      <c r="F95" s="350"/>
      <c r="G95" s="310"/>
      <c r="H95" s="308"/>
      <c r="I95" s="351"/>
    </row>
    <row r="96" spans="1:9">
      <c r="A96" s="136"/>
      <c r="B96" s="136"/>
      <c r="C96" s="137"/>
      <c r="D96" s="138"/>
      <c r="E96" s="259"/>
      <c r="F96" s="350"/>
      <c r="G96" s="310"/>
      <c r="H96" s="308"/>
      <c r="I96" s="351"/>
    </row>
    <row r="97" spans="1:9">
      <c r="A97" s="136"/>
      <c r="B97" s="136"/>
      <c r="C97" s="137"/>
      <c r="D97" s="158"/>
      <c r="E97" s="311"/>
      <c r="F97" s="350"/>
      <c r="G97" s="310"/>
      <c r="H97" s="308"/>
      <c r="I97" s="351"/>
    </row>
    <row r="98" spans="1:9">
      <c r="A98" s="136"/>
      <c r="B98" s="136"/>
      <c r="C98" s="137"/>
      <c r="D98" s="138"/>
      <c r="E98" s="259"/>
      <c r="F98" s="350"/>
      <c r="G98" s="310"/>
      <c r="H98" s="308"/>
      <c r="I98" s="351"/>
    </row>
    <row r="99" spans="1:9">
      <c r="A99" s="136"/>
      <c r="B99" s="136"/>
      <c r="C99" s="137"/>
      <c r="D99" s="158"/>
      <c r="E99" s="311"/>
      <c r="F99" s="350"/>
      <c r="G99" s="310"/>
      <c r="H99" s="308"/>
      <c r="I99" s="351"/>
    </row>
    <row r="100" spans="1:9">
      <c r="A100" s="136"/>
      <c r="B100" s="136"/>
      <c r="C100" s="137"/>
      <c r="D100" s="138"/>
      <c r="E100" s="259"/>
      <c r="F100" s="350"/>
      <c r="G100" s="310"/>
      <c r="H100" s="308"/>
      <c r="I100" s="351"/>
    </row>
    <row r="101" spans="1:9">
      <c r="A101" s="136"/>
      <c r="B101" s="136"/>
      <c r="C101" s="137"/>
      <c r="D101" s="158"/>
      <c r="E101" s="312"/>
      <c r="F101" s="350"/>
      <c r="G101" s="310"/>
      <c r="H101" s="308"/>
      <c r="I101" s="351"/>
    </row>
    <row r="102" spans="1:9">
      <c r="A102" s="136"/>
      <c r="B102" s="136"/>
      <c r="C102" s="137"/>
      <c r="D102" s="138"/>
      <c r="E102" s="259"/>
      <c r="F102" s="350"/>
      <c r="G102" s="310"/>
      <c r="H102" s="308"/>
      <c r="I102" s="351"/>
    </row>
    <row r="103" spans="1:9">
      <c r="A103" s="136"/>
      <c r="B103" s="136"/>
      <c r="C103" s="137"/>
      <c r="D103" s="158"/>
      <c r="E103" s="311"/>
      <c r="F103" s="350"/>
      <c r="G103" s="310"/>
      <c r="H103" s="308"/>
      <c r="I103" s="351"/>
    </row>
    <row r="104" spans="1:9">
      <c r="A104" s="136"/>
      <c r="B104" s="136"/>
      <c r="C104" s="137"/>
      <c r="D104" s="138"/>
      <c r="E104" s="259"/>
      <c r="F104" s="350"/>
      <c r="G104" s="310"/>
      <c r="H104" s="308"/>
      <c r="I104" s="351"/>
    </row>
    <row r="105" spans="1:9">
      <c r="A105" s="136"/>
      <c r="B105" s="136"/>
      <c r="C105" s="137"/>
      <c r="D105" s="138"/>
      <c r="E105" s="259"/>
      <c r="F105" s="350"/>
      <c r="G105" s="310"/>
      <c r="H105" s="308"/>
      <c r="I105" s="351"/>
    </row>
    <row r="106" spans="1:9">
      <c r="A106" s="136"/>
      <c r="B106" s="136"/>
      <c r="C106" s="137"/>
      <c r="D106" s="138"/>
      <c r="E106" s="259"/>
      <c r="F106" s="350"/>
      <c r="G106" s="310"/>
      <c r="H106" s="308"/>
      <c r="I106" s="351"/>
    </row>
    <row r="107" spans="1:9">
      <c r="A107" s="136"/>
      <c r="B107" s="136"/>
      <c r="C107" s="137"/>
      <c r="D107" s="158"/>
      <c r="E107" s="312"/>
      <c r="F107" s="350"/>
      <c r="G107" s="310"/>
      <c r="H107" s="308"/>
      <c r="I107" s="351"/>
    </row>
    <row r="108" spans="1:9">
      <c r="A108" s="136"/>
      <c r="B108" s="136"/>
      <c r="C108" s="137"/>
      <c r="D108" s="138"/>
      <c r="E108" s="259"/>
      <c r="F108" s="350"/>
      <c r="G108" s="310"/>
      <c r="H108" s="308"/>
      <c r="I108" s="351"/>
    </row>
    <row r="109" spans="1:9">
      <c r="A109" s="136"/>
      <c r="B109" s="136"/>
      <c r="C109" s="137"/>
      <c r="D109" s="138"/>
      <c r="E109" s="259"/>
      <c r="F109" s="350"/>
      <c r="G109" s="310"/>
      <c r="H109" s="308"/>
      <c r="I109" s="351"/>
    </row>
    <row r="110" spans="1:9">
      <c r="A110" s="136"/>
      <c r="B110" s="136"/>
      <c r="C110" s="137"/>
      <c r="D110" s="158"/>
      <c r="E110" s="312"/>
      <c r="F110" s="350"/>
      <c r="G110" s="310"/>
      <c r="H110" s="308"/>
      <c r="I110" s="351"/>
    </row>
    <row r="111" spans="1:9">
      <c r="A111" s="136"/>
      <c r="B111" s="136"/>
      <c r="C111" s="137"/>
      <c r="D111" s="138"/>
      <c r="E111" s="259"/>
      <c r="F111" s="350"/>
      <c r="G111" s="310"/>
      <c r="H111" s="308"/>
      <c r="I111" s="351"/>
    </row>
    <row r="112" spans="1:9">
      <c r="A112" s="136"/>
      <c r="B112" s="136"/>
      <c r="C112" s="137"/>
      <c r="D112" s="158"/>
      <c r="E112" s="312"/>
      <c r="F112" s="350"/>
      <c r="G112" s="310"/>
      <c r="H112" s="308"/>
      <c r="I112" s="351"/>
    </row>
    <row r="113" spans="1:9">
      <c r="A113" s="136"/>
      <c r="B113" s="136"/>
      <c r="C113" s="137"/>
      <c r="D113" s="138"/>
      <c r="E113" s="259"/>
      <c r="F113" s="350"/>
      <c r="G113" s="310"/>
      <c r="H113" s="308"/>
      <c r="I113" s="351"/>
    </row>
    <row r="114" spans="1:9">
      <c r="A114" s="136"/>
      <c r="B114" s="136"/>
      <c r="C114" s="137"/>
      <c r="D114" s="138"/>
      <c r="E114" s="259"/>
      <c r="F114" s="350"/>
      <c r="G114" s="310"/>
      <c r="H114" s="308"/>
      <c r="I114" s="351"/>
    </row>
    <row r="115" spans="1:9">
      <c r="A115" s="136"/>
      <c r="B115" s="136"/>
      <c r="C115" s="137"/>
      <c r="D115" s="138"/>
      <c r="E115" s="259"/>
      <c r="F115" s="350"/>
      <c r="G115" s="310"/>
      <c r="H115" s="308"/>
      <c r="I115" s="351"/>
    </row>
    <row r="116" spans="1:9">
      <c r="A116" s="136"/>
      <c r="B116" s="136"/>
      <c r="C116" s="137"/>
      <c r="D116" s="138"/>
      <c r="E116" s="259"/>
      <c r="F116" s="350"/>
      <c r="G116" s="310"/>
      <c r="H116" s="308"/>
      <c r="I116" s="351"/>
    </row>
    <row r="117" spans="1:9">
      <c r="A117" s="136"/>
      <c r="B117" s="136"/>
      <c r="C117" s="137"/>
      <c r="D117" s="158"/>
      <c r="E117" s="312"/>
      <c r="F117" s="350"/>
      <c r="G117" s="310"/>
      <c r="H117" s="308"/>
      <c r="I117" s="351"/>
    </row>
    <row r="118" spans="1:9">
      <c r="A118" s="136"/>
      <c r="B118" s="136"/>
      <c r="C118" s="137"/>
      <c r="D118" s="158"/>
      <c r="E118" s="312"/>
      <c r="F118" s="350"/>
      <c r="G118" s="310"/>
      <c r="H118" s="308"/>
      <c r="I118" s="351"/>
    </row>
    <row r="119" spans="1:9">
      <c r="A119" s="136"/>
      <c r="B119" s="136"/>
      <c r="C119" s="137"/>
      <c r="D119" s="158"/>
      <c r="E119" s="312"/>
      <c r="F119" s="350"/>
      <c r="G119" s="310"/>
      <c r="H119" s="308"/>
      <c r="I119" s="351"/>
    </row>
    <row r="120" spans="1:9">
      <c r="A120" s="136"/>
      <c r="B120" s="136"/>
      <c r="C120" s="137"/>
      <c r="D120" s="138"/>
      <c r="E120" s="259"/>
      <c r="F120" s="350"/>
      <c r="G120" s="310"/>
      <c r="H120" s="308"/>
      <c r="I120" s="351"/>
    </row>
    <row r="121" spans="1:9">
      <c r="A121" s="136"/>
      <c r="B121" s="136"/>
      <c r="C121" s="137"/>
      <c r="D121" s="138"/>
      <c r="E121" s="259"/>
      <c r="F121" s="350"/>
      <c r="G121" s="310"/>
      <c r="H121" s="308"/>
      <c r="I121" s="351"/>
    </row>
    <row r="122" spans="1:9">
      <c r="A122" s="136"/>
      <c r="B122" s="136"/>
      <c r="C122" s="137"/>
      <c r="D122" s="138"/>
      <c r="E122" s="259"/>
      <c r="F122" s="350"/>
      <c r="G122" s="310"/>
      <c r="H122" s="308"/>
      <c r="I122" s="351"/>
    </row>
    <row r="123" spans="1:9">
      <c r="A123" s="136"/>
      <c r="B123" s="136"/>
      <c r="C123" s="137"/>
      <c r="D123" s="138"/>
      <c r="E123" s="259"/>
      <c r="F123" s="350"/>
      <c r="G123" s="310"/>
      <c r="H123" s="308"/>
      <c r="I123" s="351"/>
    </row>
    <row r="124" spans="1:9">
      <c r="A124" s="136"/>
      <c r="B124" s="136"/>
      <c r="C124" s="137"/>
      <c r="D124" s="138"/>
      <c r="E124" s="259"/>
      <c r="F124" s="350"/>
      <c r="G124" s="310"/>
      <c r="H124" s="308"/>
      <c r="I124" s="351"/>
    </row>
    <row r="125" spans="1:9">
      <c r="A125" s="136"/>
      <c r="B125" s="136"/>
      <c r="C125" s="137"/>
      <c r="D125" s="158"/>
      <c r="E125" s="312"/>
      <c r="F125" s="350"/>
      <c r="G125" s="310"/>
      <c r="H125" s="308"/>
      <c r="I125" s="351"/>
    </row>
    <row r="126" spans="1:9">
      <c r="A126" s="136"/>
      <c r="B126" s="136"/>
      <c r="C126" s="137"/>
      <c r="D126" s="138"/>
      <c r="E126" s="259"/>
      <c r="F126" s="350"/>
      <c r="G126" s="310"/>
      <c r="H126" s="308"/>
      <c r="I126" s="351"/>
    </row>
    <row r="127" spans="1:9">
      <c r="A127" s="136"/>
      <c r="B127" s="136"/>
      <c r="C127" s="137"/>
      <c r="D127" s="138"/>
      <c r="E127" s="259"/>
      <c r="F127" s="350"/>
      <c r="G127" s="310"/>
      <c r="H127" s="308"/>
      <c r="I127" s="351"/>
    </row>
    <row r="128" spans="1:9">
      <c r="A128" s="136"/>
      <c r="B128" s="136"/>
      <c r="C128" s="137"/>
      <c r="D128" s="158"/>
      <c r="E128" s="312"/>
      <c r="F128" s="350"/>
      <c r="G128" s="310"/>
      <c r="H128" s="308"/>
      <c r="I128" s="351"/>
    </row>
    <row r="129" spans="1:9">
      <c r="A129" s="136"/>
      <c r="B129" s="136"/>
      <c r="C129" s="137"/>
      <c r="D129" s="138"/>
      <c r="E129" s="259"/>
      <c r="F129" s="350"/>
      <c r="G129" s="310"/>
      <c r="H129" s="308"/>
      <c r="I129" s="351"/>
    </row>
    <row r="130" spans="1:9">
      <c r="A130" s="136"/>
      <c r="B130" s="136"/>
      <c r="C130" s="137"/>
      <c r="D130" s="138"/>
      <c r="E130" s="259"/>
      <c r="F130" s="350"/>
      <c r="G130" s="310"/>
      <c r="H130" s="308"/>
      <c r="I130" s="351"/>
    </row>
    <row r="131" spans="1:9">
      <c r="A131" s="136"/>
      <c r="B131" s="136"/>
      <c r="C131" s="137"/>
      <c r="D131" s="138"/>
      <c r="E131" s="259"/>
      <c r="F131" s="350"/>
      <c r="G131" s="310"/>
      <c r="H131" s="308"/>
      <c r="I131" s="351"/>
    </row>
    <row r="132" spans="1:9">
      <c r="A132" s="136"/>
      <c r="B132" s="136"/>
      <c r="C132" s="137"/>
      <c r="D132" s="138"/>
      <c r="E132" s="259"/>
      <c r="F132" s="350"/>
      <c r="G132" s="310"/>
      <c r="H132" s="308"/>
      <c r="I132" s="351"/>
    </row>
    <row r="133" spans="1:9">
      <c r="A133" s="136"/>
      <c r="B133" s="136"/>
      <c r="C133" s="137"/>
      <c r="D133" s="138"/>
      <c r="E133" s="259"/>
      <c r="F133" s="350"/>
      <c r="G133" s="310"/>
      <c r="H133" s="308"/>
      <c r="I133" s="351"/>
    </row>
    <row r="134" spans="1:9">
      <c r="A134" s="136"/>
      <c r="B134" s="136"/>
      <c r="C134" s="137"/>
      <c r="D134" s="138"/>
      <c r="E134" s="259"/>
      <c r="F134" s="350"/>
      <c r="G134" s="310"/>
      <c r="H134" s="308"/>
      <c r="I134" s="351"/>
    </row>
    <row r="135" spans="1:9">
      <c r="A135" s="136"/>
      <c r="B135" s="136"/>
      <c r="C135" s="137"/>
      <c r="D135" s="158"/>
      <c r="E135" s="311"/>
      <c r="F135" s="350"/>
      <c r="G135" s="310"/>
      <c r="H135" s="308"/>
      <c r="I135" s="351"/>
    </row>
    <row r="136" spans="1:9">
      <c r="A136" s="136"/>
      <c r="B136" s="136"/>
      <c r="C136" s="137"/>
      <c r="D136" s="138"/>
      <c r="E136" s="259"/>
      <c r="F136" s="350"/>
      <c r="G136" s="310"/>
      <c r="H136" s="308"/>
      <c r="I136" s="351"/>
    </row>
    <row r="137" spans="1:9">
      <c r="A137" s="136"/>
      <c r="B137" s="136"/>
      <c r="C137" s="137"/>
      <c r="D137" s="138"/>
      <c r="E137" s="259"/>
      <c r="F137" s="350"/>
      <c r="G137" s="310"/>
      <c r="H137" s="308"/>
      <c r="I137" s="351"/>
    </row>
    <row r="138" spans="1:9">
      <c r="A138" s="136"/>
      <c r="B138" s="136"/>
      <c r="C138" s="137"/>
      <c r="D138" s="138"/>
      <c r="E138" s="259"/>
      <c r="F138" s="350"/>
      <c r="G138" s="310"/>
      <c r="H138" s="308"/>
      <c r="I138" s="351"/>
    </row>
    <row r="139" spans="1:9">
      <c r="A139" s="136"/>
      <c r="B139" s="136"/>
      <c r="C139" s="137"/>
      <c r="D139" s="158"/>
      <c r="E139" s="312"/>
      <c r="F139" s="350"/>
      <c r="G139" s="310"/>
      <c r="H139" s="308"/>
      <c r="I139" s="351"/>
    </row>
    <row r="140" spans="1:9">
      <c r="A140" s="136"/>
      <c r="B140" s="136"/>
      <c r="C140" s="137"/>
      <c r="D140" s="138"/>
      <c r="E140" s="259"/>
      <c r="F140" s="350"/>
      <c r="G140" s="310"/>
      <c r="H140" s="308"/>
      <c r="I140" s="351"/>
    </row>
    <row r="141" spans="1:9">
      <c r="A141" s="136"/>
      <c r="B141" s="136"/>
      <c r="C141" s="137"/>
      <c r="D141" s="138"/>
      <c r="E141" s="259"/>
      <c r="F141" s="350"/>
      <c r="G141" s="310"/>
      <c r="H141" s="308"/>
      <c r="I141" s="351"/>
    </row>
    <row r="142" spans="1:9">
      <c r="A142" s="136"/>
      <c r="B142" s="136"/>
      <c r="C142" s="137"/>
      <c r="D142" s="158"/>
      <c r="E142" s="312"/>
      <c r="F142" s="350"/>
      <c r="G142" s="310"/>
      <c r="H142" s="308"/>
      <c r="I142" s="351"/>
    </row>
    <row r="143" spans="1:9">
      <c r="A143" s="136"/>
      <c r="B143" s="136"/>
      <c r="C143" s="137"/>
      <c r="D143" s="158"/>
      <c r="E143" s="311"/>
      <c r="F143" s="350"/>
      <c r="G143" s="310"/>
      <c r="H143" s="308"/>
      <c r="I143" s="351"/>
    </row>
    <row r="144" spans="1:9">
      <c r="A144" s="136"/>
      <c r="B144" s="136"/>
      <c r="C144" s="137"/>
      <c r="D144" s="138"/>
      <c r="E144" s="259"/>
      <c r="F144" s="350"/>
      <c r="G144" s="310"/>
      <c r="H144" s="308"/>
      <c r="I144" s="351"/>
    </row>
    <row r="145" spans="1:9">
      <c r="A145" s="136"/>
      <c r="B145" s="136"/>
      <c r="C145" s="137"/>
      <c r="D145" s="138"/>
      <c r="E145" s="259"/>
      <c r="F145" s="350"/>
      <c r="G145" s="310"/>
      <c r="H145" s="308"/>
      <c r="I145" s="351"/>
    </row>
    <row r="146" spans="1:9">
      <c r="A146" s="136"/>
      <c r="B146" s="136"/>
      <c r="C146" s="137"/>
      <c r="D146" s="138"/>
      <c r="E146" s="259"/>
      <c r="F146" s="350"/>
      <c r="G146" s="310"/>
      <c r="H146" s="308"/>
      <c r="I146" s="351"/>
    </row>
    <row r="147" spans="1:9">
      <c r="A147" s="136"/>
      <c r="B147" s="136"/>
      <c r="C147" s="137"/>
      <c r="D147" s="138"/>
      <c r="E147" s="259"/>
      <c r="F147" s="350"/>
      <c r="G147" s="310"/>
      <c r="H147" s="308"/>
      <c r="I147" s="351"/>
    </row>
    <row r="148" spans="1:9">
      <c r="A148" s="136"/>
      <c r="B148" s="136"/>
      <c r="C148" s="137"/>
      <c r="D148" s="138"/>
      <c r="E148" s="259"/>
      <c r="F148" s="350"/>
      <c r="G148" s="310"/>
      <c r="H148" s="308"/>
      <c r="I148" s="351"/>
    </row>
    <row r="149" spans="1:9">
      <c r="A149" s="136"/>
      <c r="B149" s="136"/>
      <c r="C149" s="137"/>
      <c r="D149" s="138"/>
      <c r="E149" s="259"/>
      <c r="F149" s="350"/>
      <c r="G149" s="310"/>
      <c r="H149" s="308"/>
      <c r="I149" s="351"/>
    </row>
    <row r="150" spans="1:9">
      <c r="A150" s="136"/>
      <c r="B150" s="136"/>
      <c r="C150" s="137"/>
      <c r="D150" s="138"/>
      <c r="E150" s="259"/>
      <c r="F150" s="350"/>
      <c r="G150" s="310"/>
      <c r="H150" s="308"/>
      <c r="I150" s="351"/>
    </row>
    <row r="151" spans="1:9">
      <c r="A151" s="136"/>
      <c r="B151" s="136"/>
      <c r="C151" s="137"/>
      <c r="D151" s="158"/>
      <c r="E151" s="312"/>
      <c r="F151" s="350"/>
      <c r="G151" s="310"/>
      <c r="H151" s="308"/>
      <c r="I151" s="351"/>
    </row>
    <row r="152" spans="1:9">
      <c r="A152" s="136"/>
      <c r="B152" s="136"/>
      <c r="C152" s="137"/>
      <c r="D152" s="158"/>
      <c r="E152" s="312"/>
      <c r="F152" s="350"/>
      <c r="G152" s="310"/>
      <c r="H152" s="308"/>
      <c r="I152" s="351"/>
    </row>
    <row r="153" spans="1:9">
      <c r="A153" s="136"/>
      <c r="B153" s="136"/>
      <c r="C153" s="137"/>
      <c r="D153" s="138"/>
      <c r="E153" s="259"/>
      <c r="F153" s="350"/>
      <c r="G153" s="310"/>
      <c r="H153" s="308"/>
      <c r="I153" s="351"/>
    </row>
    <row r="154" spans="1:9">
      <c r="A154" s="136"/>
      <c r="B154" s="136"/>
      <c r="C154" s="137"/>
      <c r="D154" s="138"/>
      <c r="E154" s="259"/>
      <c r="F154" s="350"/>
      <c r="G154" s="310"/>
      <c r="H154" s="308"/>
      <c r="I154" s="351"/>
    </row>
    <row r="155" spans="1:9">
      <c r="A155" s="136"/>
      <c r="B155" s="136"/>
      <c r="C155" s="137"/>
      <c r="D155" s="138"/>
      <c r="E155" s="259"/>
      <c r="F155" s="350"/>
      <c r="G155" s="310"/>
      <c r="H155" s="308"/>
      <c r="I155" s="351"/>
    </row>
    <row r="156" spans="1:9">
      <c r="A156" s="136"/>
      <c r="B156" s="136"/>
      <c r="C156" s="137"/>
      <c r="D156" s="138"/>
      <c r="E156" s="259"/>
      <c r="F156" s="350"/>
      <c r="G156" s="310"/>
      <c r="H156" s="308"/>
      <c r="I156" s="351"/>
    </row>
    <row r="157" spans="1:9">
      <c r="A157" s="136"/>
      <c r="B157" s="136"/>
      <c r="C157" s="137"/>
      <c r="D157" s="138"/>
      <c r="E157" s="259"/>
      <c r="F157" s="350"/>
      <c r="G157" s="310"/>
      <c r="H157" s="308"/>
      <c r="I157" s="351"/>
    </row>
    <row r="158" spans="1:9">
      <c r="A158" s="136"/>
      <c r="B158" s="136"/>
      <c r="C158" s="137"/>
      <c r="D158" s="138"/>
      <c r="E158" s="259"/>
      <c r="F158" s="350"/>
      <c r="G158" s="310"/>
      <c r="H158" s="308"/>
      <c r="I158" s="351"/>
    </row>
    <row r="159" spans="1:9">
      <c r="A159" s="136"/>
      <c r="B159" s="136"/>
      <c r="C159" s="137"/>
      <c r="D159" s="138"/>
      <c r="E159" s="259"/>
      <c r="F159" s="350"/>
      <c r="G159" s="310"/>
      <c r="H159" s="308"/>
      <c r="I159" s="351"/>
    </row>
    <row r="160" spans="1:9">
      <c r="A160" s="136"/>
      <c r="B160" s="136"/>
      <c r="C160" s="137"/>
      <c r="D160" s="138"/>
      <c r="E160" s="259"/>
      <c r="F160" s="350"/>
      <c r="G160" s="310"/>
      <c r="H160" s="308"/>
      <c r="I160" s="351"/>
    </row>
    <row r="161" spans="1:9">
      <c r="A161" s="136"/>
      <c r="B161" s="136"/>
      <c r="C161" s="137"/>
      <c r="D161" s="138"/>
      <c r="E161" s="259"/>
      <c r="F161" s="350"/>
      <c r="G161" s="310"/>
      <c r="H161" s="308"/>
      <c r="I161" s="351"/>
    </row>
    <row r="162" spans="1:9">
      <c r="A162" s="136"/>
      <c r="B162" s="136"/>
      <c r="C162" s="137"/>
      <c r="D162" s="138"/>
      <c r="E162" s="259"/>
      <c r="F162" s="350"/>
      <c r="G162" s="310"/>
      <c r="H162" s="308"/>
      <c r="I162" s="351"/>
    </row>
    <row r="163" spans="1:9">
      <c r="A163" s="136"/>
      <c r="B163" s="136"/>
      <c r="C163" s="137"/>
      <c r="D163" s="158"/>
      <c r="E163" s="311"/>
      <c r="F163" s="350"/>
      <c r="G163" s="310"/>
      <c r="H163" s="308"/>
      <c r="I163" s="351"/>
    </row>
    <row r="164" spans="1:9">
      <c r="A164" s="136"/>
      <c r="B164" s="136"/>
      <c r="C164" s="137"/>
      <c r="D164" s="158"/>
      <c r="E164" s="311"/>
      <c r="F164" s="350"/>
      <c r="G164" s="310"/>
      <c r="H164" s="308"/>
      <c r="I164" s="351"/>
    </row>
    <row r="165" spans="1:9">
      <c r="A165" s="136"/>
      <c r="B165" s="136"/>
      <c r="C165" s="137"/>
      <c r="D165" s="138"/>
      <c r="E165" s="259"/>
      <c r="F165" s="350"/>
      <c r="G165" s="310"/>
      <c r="H165" s="308"/>
      <c r="I165" s="351"/>
    </row>
    <row r="166" spans="1:9">
      <c r="A166" s="136"/>
      <c r="B166" s="136"/>
      <c r="C166" s="137"/>
      <c r="D166" s="138"/>
      <c r="E166" s="259"/>
      <c r="F166" s="350"/>
      <c r="G166" s="310"/>
      <c r="H166" s="308"/>
      <c r="I166" s="351"/>
    </row>
    <row r="167" spans="1:9">
      <c r="A167" s="136"/>
      <c r="B167" s="136"/>
      <c r="C167" s="137"/>
      <c r="D167" s="138"/>
      <c r="E167" s="259"/>
      <c r="F167" s="350"/>
      <c r="G167" s="310"/>
      <c r="H167" s="308"/>
      <c r="I167" s="351"/>
    </row>
    <row r="168" spans="1:9">
      <c r="A168" s="136"/>
      <c r="B168" s="136"/>
      <c r="C168" s="137"/>
      <c r="D168" s="158"/>
      <c r="E168" s="312"/>
      <c r="F168" s="350"/>
      <c r="G168" s="310"/>
      <c r="H168" s="308"/>
      <c r="I168" s="351"/>
    </row>
    <row r="169" spans="1:9">
      <c r="A169" s="136"/>
      <c r="B169" s="136"/>
      <c r="C169" s="137"/>
      <c r="D169" s="138"/>
      <c r="E169" s="259"/>
      <c r="F169" s="350"/>
      <c r="G169" s="310"/>
      <c r="H169" s="308"/>
      <c r="I169" s="351"/>
    </row>
    <row r="170" spans="1:9">
      <c r="A170" s="136"/>
      <c r="B170" s="136"/>
      <c r="C170" s="137"/>
      <c r="D170" s="138"/>
      <c r="E170" s="259"/>
      <c r="F170" s="350"/>
      <c r="G170" s="310"/>
      <c r="H170" s="308"/>
      <c r="I170" s="351"/>
    </row>
    <row r="171" spans="1:9">
      <c r="A171" s="136"/>
      <c r="B171" s="136"/>
      <c r="C171" s="137"/>
      <c r="D171" s="138"/>
      <c r="E171" s="259"/>
      <c r="F171" s="350"/>
      <c r="G171" s="310"/>
      <c r="H171" s="308"/>
      <c r="I171" s="351"/>
    </row>
    <row r="172" spans="1:9">
      <c r="A172" s="136"/>
      <c r="B172" s="136"/>
      <c r="C172" s="137"/>
      <c r="D172" s="138"/>
      <c r="E172" s="259"/>
      <c r="F172" s="350"/>
      <c r="G172" s="310"/>
      <c r="H172" s="308"/>
      <c r="I172" s="351"/>
    </row>
    <row r="173" spans="1:9">
      <c r="A173" s="136"/>
      <c r="B173" s="136"/>
      <c r="C173" s="137"/>
      <c r="D173" s="158"/>
      <c r="E173" s="312"/>
      <c r="F173" s="350"/>
      <c r="G173" s="310"/>
      <c r="H173" s="308"/>
      <c r="I173" s="351"/>
    </row>
    <row r="174" spans="1:9">
      <c r="A174" s="136"/>
      <c r="B174" s="136"/>
      <c r="C174" s="137"/>
      <c r="D174" s="138"/>
      <c r="E174" s="259"/>
      <c r="F174" s="350"/>
      <c r="G174" s="310"/>
      <c r="H174" s="308"/>
      <c r="I174" s="351"/>
    </row>
    <row r="175" spans="1:9">
      <c r="A175" s="136"/>
      <c r="B175" s="136"/>
      <c r="C175" s="137"/>
      <c r="D175" s="158"/>
      <c r="E175" s="312"/>
      <c r="F175" s="350"/>
      <c r="G175" s="310"/>
      <c r="H175" s="308"/>
      <c r="I175" s="351"/>
    </row>
    <row r="176" spans="1:9">
      <c r="A176" s="136"/>
      <c r="B176" s="136"/>
      <c r="C176" s="137"/>
      <c r="D176" s="138"/>
      <c r="E176" s="259"/>
      <c r="F176" s="350"/>
      <c r="G176" s="310"/>
      <c r="H176" s="308"/>
      <c r="I176" s="351"/>
    </row>
    <row r="177" spans="1:9">
      <c r="A177" s="136"/>
      <c r="B177" s="136"/>
      <c r="C177" s="137"/>
      <c r="D177" s="138"/>
      <c r="E177" s="259"/>
      <c r="F177" s="350"/>
      <c r="G177" s="310"/>
      <c r="H177" s="308"/>
      <c r="I177" s="351"/>
    </row>
    <row r="178" spans="1:9">
      <c r="A178" s="136"/>
      <c r="B178" s="136"/>
      <c r="C178" s="137"/>
      <c r="D178" s="138"/>
      <c r="E178" s="259"/>
      <c r="F178" s="350"/>
      <c r="G178" s="310"/>
      <c r="H178" s="308"/>
      <c r="I178" s="351"/>
    </row>
    <row r="179" spans="1:9">
      <c r="A179" s="136"/>
      <c r="B179" s="136"/>
      <c r="C179" s="137"/>
      <c r="D179" s="138"/>
      <c r="E179" s="259"/>
      <c r="F179" s="350"/>
      <c r="G179" s="310"/>
      <c r="H179" s="308"/>
      <c r="I179" s="351"/>
    </row>
    <row r="180" spans="1:9">
      <c r="A180" s="136"/>
      <c r="B180" s="136"/>
      <c r="C180" s="137"/>
      <c r="D180" s="138"/>
      <c r="E180" s="259"/>
      <c r="F180" s="350"/>
      <c r="G180" s="310"/>
      <c r="H180" s="308"/>
      <c r="I180" s="351"/>
    </row>
    <row r="181" spans="1:9">
      <c r="A181" s="136"/>
      <c r="B181" s="136"/>
      <c r="C181" s="137"/>
      <c r="D181" s="138"/>
      <c r="E181" s="259"/>
      <c r="F181" s="350"/>
      <c r="G181" s="310"/>
      <c r="H181" s="308"/>
      <c r="I181" s="351"/>
    </row>
    <row r="182" spans="1:9">
      <c r="A182" s="136"/>
      <c r="B182" s="136"/>
      <c r="C182" s="137"/>
      <c r="D182" s="138"/>
      <c r="E182" s="259"/>
      <c r="F182" s="350"/>
      <c r="G182" s="310"/>
      <c r="H182" s="308"/>
      <c r="I182" s="351"/>
    </row>
    <row r="183" spans="1:9">
      <c r="A183" s="136"/>
      <c r="B183" s="136"/>
      <c r="C183" s="137"/>
      <c r="D183" s="138"/>
      <c r="E183" s="259"/>
      <c r="F183" s="350"/>
      <c r="G183" s="310"/>
      <c r="H183" s="308"/>
      <c r="I183" s="351"/>
    </row>
    <row r="184" spans="1:9">
      <c r="A184" s="136"/>
      <c r="B184" s="136"/>
      <c r="C184" s="137"/>
      <c r="D184" s="138"/>
      <c r="E184" s="259"/>
      <c r="F184" s="350"/>
      <c r="G184" s="310"/>
      <c r="H184" s="308"/>
      <c r="I184" s="351"/>
    </row>
    <row r="185" spans="1:9">
      <c r="A185" s="136"/>
      <c r="B185" s="136"/>
      <c r="C185" s="137"/>
      <c r="D185" s="138"/>
      <c r="E185" s="259"/>
      <c r="F185" s="350"/>
      <c r="G185" s="310"/>
      <c r="H185" s="308"/>
      <c r="I185" s="351"/>
    </row>
    <row r="186" spans="1:9">
      <c r="A186" s="136"/>
      <c r="B186" s="136"/>
      <c r="C186" s="137"/>
      <c r="D186" s="138"/>
      <c r="E186" s="259"/>
      <c r="F186" s="350"/>
      <c r="G186" s="310"/>
      <c r="H186" s="308"/>
      <c r="I186" s="351"/>
    </row>
    <row r="187" spans="1:9">
      <c r="A187" s="136"/>
      <c r="B187" s="136"/>
      <c r="C187" s="137"/>
      <c r="D187" s="138"/>
      <c r="E187" s="259"/>
      <c r="F187" s="350"/>
      <c r="G187" s="310"/>
      <c r="H187" s="308"/>
      <c r="I187" s="351"/>
    </row>
    <row r="188" spans="1:9">
      <c r="A188" s="136"/>
      <c r="B188" s="136"/>
      <c r="C188" s="137"/>
      <c r="D188" s="138"/>
      <c r="E188" s="259"/>
      <c r="F188" s="350"/>
      <c r="G188" s="310"/>
      <c r="H188" s="308"/>
      <c r="I188" s="351"/>
    </row>
    <row r="189" spans="1:9">
      <c r="A189" s="136"/>
      <c r="B189" s="136"/>
      <c r="C189" s="137"/>
      <c r="D189" s="138"/>
      <c r="E189" s="259"/>
      <c r="F189" s="350"/>
      <c r="G189" s="310"/>
      <c r="H189" s="308"/>
      <c r="I189" s="351"/>
    </row>
    <row r="190" spans="1:9">
      <c r="A190" s="136"/>
      <c r="B190" s="136"/>
      <c r="C190" s="137"/>
      <c r="D190" s="138"/>
      <c r="E190" s="259"/>
      <c r="F190" s="350"/>
      <c r="G190" s="310"/>
      <c r="H190" s="308"/>
      <c r="I190" s="351"/>
    </row>
    <row r="191" spans="1:9">
      <c r="A191" s="136"/>
      <c r="B191" s="136"/>
      <c r="C191" s="137"/>
      <c r="D191" s="138"/>
      <c r="E191" s="259"/>
      <c r="F191" s="350"/>
      <c r="G191" s="310"/>
      <c r="H191" s="308"/>
      <c r="I191" s="351"/>
    </row>
    <row r="192" spans="1:9">
      <c r="A192" s="136"/>
      <c r="B192" s="136"/>
      <c r="C192" s="137"/>
      <c r="D192" s="138"/>
      <c r="E192" s="259"/>
      <c r="F192" s="350"/>
      <c r="G192" s="310"/>
      <c r="H192" s="308"/>
      <c r="I192" s="351"/>
    </row>
    <row r="193" spans="1:9">
      <c r="A193" s="136"/>
      <c r="B193" s="136"/>
      <c r="C193" s="137"/>
      <c r="D193" s="138"/>
      <c r="E193" s="259"/>
      <c r="F193" s="350"/>
      <c r="G193" s="310"/>
      <c r="H193" s="308"/>
      <c r="I193" s="351"/>
    </row>
    <row r="194" spans="1:9">
      <c r="A194" s="136"/>
      <c r="B194" s="136"/>
      <c r="C194" s="137"/>
      <c r="D194" s="138"/>
      <c r="E194" s="259"/>
      <c r="F194" s="350"/>
      <c r="G194" s="310"/>
      <c r="H194" s="308"/>
      <c r="I194" s="351"/>
    </row>
    <row r="195" spans="1:9">
      <c r="A195" s="136"/>
      <c r="B195" s="136"/>
      <c r="C195" s="137"/>
      <c r="D195" s="138"/>
      <c r="E195" s="259"/>
      <c r="F195" s="350"/>
      <c r="G195" s="310"/>
      <c r="H195" s="308"/>
      <c r="I195" s="351"/>
    </row>
    <row r="196" spans="1:9">
      <c r="A196" s="136"/>
      <c r="B196" s="136"/>
      <c r="C196" s="137"/>
      <c r="D196" s="138"/>
      <c r="E196" s="259"/>
      <c r="F196" s="350"/>
      <c r="G196" s="310"/>
      <c r="H196" s="308"/>
      <c r="I196" s="351"/>
    </row>
    <row r="197" spans="1:9">
      <c r="A197" s="136"/>
      <c r="B197" s="136"/>
      <c r="C197" s="137"/>
      <c r="D197" s="138"/>
      <c r="E197" s="259"/>
      <c r="F197" s="350"/>
      <c r="G197" s="310"/>
      <c r="H197" s="308"/>
      <c r="I197" s="351"/>
    </row>
    <row r="198" spans="1:9">
      <c r="A198" s="136"/>
      <c r="B198" s="136"/>
      <c r="C198" s="137"/>
      <c r="D198" s="138"/>
      <c r="E198" s="259"/>
      <c r="F198" s="350"/>
      <c r="G198" s="310"/>
      <c r="H198" s="308"/>
      <c r="I198" s="351"/>
    </row>
    <row r="199" spans="1:9">
      <c r="A199" s="136"/>
      <c r="B199" s="136"/>
      <c r="C199" s="137"/>
      <c r="D199" s="138"/>
      <c r="E199" s="259"/>
      <c r="F199" s="350"/>
      <c r="G199" s="310"/>
      <c r="H199" s="308"/>
      <c r="I199" s="351"/>
    </row>
    <row r="200" spans="1:9">
      <c r="A200" s="136"/>
      <c r="B200" s="136"/>
      <c r="C200" s="137"/>
      <c r="D200" s="138"/>
      <c r="E200" s="259"/>
      <c r="F200" s="350"/>
      <c r="G200" s="310"/>
      <c r="H200" s="308"/>
      <c r="I200" s="351"/>
    </row>
    <row r="201" spans="1:9">
      <c r="A201" s="136"/>
      <c r="B201" s="136"/>
      <c r="C201" s="137"/>
      <c r="D201" s="138"/>
      <c r="E201" s="259"/>
      <c r="F201" s="350"/>
      <c r="G201" s="310"/>
      <c r="H201" s="308"/>
      <c r="I201" s="351"/>
    </row>
    <row r="202" spans="1:9">
      <c r="A202" s="136"/>
      <c r="B202" s="136"/>
      <c r="C202" s="137"/>
      <c r="D202" s="138"/>
      <c r="E202" s="259"/>
      <c r="F202" s="350"/>
      <c r="G202" s="310"/>
      <c r="H202" s="308"/>
      <c r="I202" s="351"/>
    </row>
    <row r="203" spans="1:9">
      <c r="A203" s="136"/>
      <c r="B203" s="136"/>
      <c r="C203" s="137"/>
      <c r="D203" s="138"/>
      <c r="E203" s="259"/>
      <c r="F203" s="350"/>
      <c r="G203" s="310"/>
      <c r="H203" s="308"/>
      <c r="I203" s="351"/>
    </row>
    <row r="204" spans="1:9">
      <c r="A204" s="136"/>
      <c r="B204" s="136"/>
      <c r="C204" s="137"/>
      <c r="D204" s="138"/>
      <c r="E204" s="259"/>
      <c r="F204" s="350"/>
      <c r="G204" s="310"/>
      <c r="H204" s="308"/>
      <c r="I204" s="351"/>
    </row>
    <row r="205" spans="1:9">
      <c r="A205" s="136"/>
      <c r="B205" s="136"/>
      <c r="C205" s="137"/>
      <c r="D205" s="138"/>
      <c r="E205" s="259"/>
      <c r="F205" s="350"/>
      <c r="G205" s="310"/>
      <c r="H205" s="308"/>
      <c r="I205" s="351"/>
    </row>
    <row r="206" spans="1:9">
      <c r="A206" s="136"/>
      <c r="B206" s="136"/>
      <c r="C206" s="137"/>
      <c r="D206" s="138"/>
      <c r="E206" s="259"/>
      <c r="F206" s="350"/>
      <c r="G206" s="310"/>
      <c r="H206" s="308"/>
      <c r="I206" s="351"/>
    </row>
    <row r="207" spans="1:9">
      <c r="A207" s="136"/>
      <c r="B207" s="136"/>
      <c r="C207" s="137"/>
      <c r="D207" s="138"/>
      <c r="E207" s="259"/>
      <c r="F207" s="350"/>
      <c r="G207" s="310"/>
      <c r="H207" s="308"/>
      <c r="I207" s="351"/>
    </row>
    <row r="208" spans="1:9">
      <c r="A208" s="136"/>
      <c r="B208" s="136"/>
      <c r="C208" s="137"/>
      <c r="D208" s="138"/>
      <c r="E208" s="259"/>
      <c r="F208" s="350"/>
      <c r="G208" s="310"/>
      <c r="H208" s="308"/>
      <c r="I208" s="351"/>
    </row>
    <row r="209" spans="1:9">
      <c r="A209" s="136"/>
      <c r="B209" s="136"/>
      <c r="C209" s="137"/>
      <c r="D209" s="138"/>
      <c r="E209" s="259"/>
      <c r="F209" s="350"/>
      <c r="G209" s="310"/>
      <c r="H209" s="308"/>
      <c r="I209" s="351"/>
    </row>
    <row r="210" spans="1:9">
      <c r="A210" s="136"/>
      <c r="B210" s="136"/>
      <c r="C210" s="137"/>
      <c r="D210" s="138"/>
      <c r="E210" s="259"/>
      <c r="F210" s="350"/>
      <c r="G210" s="310"/>
      <c r="H210" s="308"/>
      <c r="I210" s="351"/>
    </row>
    <row r="211" spans="1:9">
      <c r="A211" s="136"/>
      <c r="B211" s="136"/>
      <c r="C211" s="137"/>
      <c r="D211" s="138"/>
      <c r="E211" s="259"/>
      <c r="F211" s="350"/>
      <c r="G211" s="310"/>
      <c r="H211" s="308"/>
      <c r="I211" s="351"/>
    </row>
    <row r="212" spans="1:9">
      <c r="A212" s="136"/>
      <c r="B212" s="136"/>
      <c r="C212" s="137"/>
      <c r="D212" s="138"/>
      <c r="E212" s="259"/>
      <c r="F212" s="350"/>
      <c r="G212" s="310"/>
      <c r="H212" s="308"/>
      <c r="I212" s="351"/>
    </row>
    <row r="213" spans="1:9">
      <c r="A213" s="136"/>
      <c r="B213" s="136"/>
      <c r="C213" s="137"/>
      <c r="D213" s="138"/>
      <c r="E213" s="259"/>
      <c r="F213" s="350"/>
      <c r="G213" s="310"/>
      <c r="H213" s="308"/>
      <c r="I213" s="351"/>
    </row>
    <row r="214" spans="1:9">
      <c r="A214" s="136"/>
      <c r="B214" s="136"/>
      <c r="C214" s="137"/>
      <c r="D214" s="138"/>
      <c r="E214" s="259"/>
      <c r="F214" s="350"/>
      <c r="G214" s="310"/>
      <c r="H214" s="308"/>
      <c r="I214" s="351"/>
    </row>
    <row r="215" spans="1:9">
      <c r="A215" s="136"/>
      <c r="B215" s="136"/>
      <c r="C215" s="137"/>
      <c r="D215" s="138"/>
      <c r="E215" s="259"/>
      <c r="F215" s="350"/>
      <c r="G215" s="310"/>
      <c r="H215" s="308"/>
      <c r="I215" s="351"/>
    </row>
    <row r="216" spans="1:9">
      <c r="A216" s="136"/>
      <c r="B216" s="136"/>
      <c r="C216" s="137"/>
      <c r="D216" s="138"/>
      <c r="E216" s="259"/>
      <c r="F216" s="350"/>
      <c r="G216" s="310"/>
      <c r="H216" s="308"/>
      <c r="I216" s="351"/>
    </row>
    <row r="217" spans="1:9">
      <c r="A217" s="136"/>
      <c r="B217" s="136"/>
      <c r="C217" s="137"/>
      <c r="D217" s="138"/>
      <c r="E217" s="259"/>
      <c r="F217" s="350"/>
      <c r="G217" s="310"/>
      <c r="H217" s="308"/>
      <c r="I217" s="351"/>
    </row>
    <row r="218" spans="1:9">
      <c r="A218" s="136"/>
      <c r="B218" s="136"/>
      <c r="C218" s="137"/>
      <c r="D218" s="138"/>
      <c r="E218" s="259"/>
      <c r="F218" s="350"/>
      <c r="G218" s="310"/>
      <c r="H218" s="308"/>
      <c r="I218" s="351"/>
    </row>
    <row r="219" spans="1:9">
      <c r="A219" s="136"/>
      <c r="B219" s="136"/>
      <c r="C219" s="137"/>
      <c r="D219" s="138"/>
      <c r="E219" s="259"/>
      <c r="F219" s="350"/>
      <c r="G219" s="310"/>
      <c r="H219" s="308"/>
      <c r="I219" s="351"/>
    </row>
    <row r="220" spans="1:9">
      <c r="A220" s="136"/>
      <c r="B220" s="136"/>
      <c r="C220" s="137"/>
      <c r="D220" s="138"/>
      <c r="E220" s="259"/>
      <c r="F220" s="350"/>
      <c r="G220" s="310"/>
      <c r="H220" s="308"/>
      <c r="I220" s="351"/>
    </row>
    <row r="221" spans="1:9">
      <c r="A221" s="136"/>
      <c r="B221" s="136"/>
      <c r="C221" s="137"/>
      <c r="D221" s="138"/>
      <c r="E221" s="259"/>
      <c r="F221" s="350"/>
      <c r="G221" s="310"/>
      <c r="H221" s="308"/>
      <c r="I221" s="351"/>
    </row>
    <row r="222" spans="1:9">
      <c r="A222" s="136"/>
      <c r="B222" s="136"/>
      <c r="C222" s="137"/>
      <c r="D222" s="138"/>
      <c r="E222" s="259"/>
      <c r="F222" s="350"/>
      <c r="G222" s="310"/>
      <c r="H222" s="308"/>
      <c r="I222" s="351"/>
    </row>
    <row r="223" spans="1:9">
      <c r="A223" s="136"/>
      <c r="B223" s="136"/>
      <c r="C223" s="137"/>
      <c r="D223" s="138"/>
      <c r="E223" s="259"/>
      <c r="F223" s="350"/>
      <c r="G223" s="310"/>
      <c r="H223" s="308"/>
      <c r="I223" s="351"/>
    </row>
    <row r="224" spans="1:9">
      <c r="A224" s="136"/>
      <c r="B224" s="136"/>
      <c r="C224" s="137"/>
      <c r="D224" s="138"/>
      <c r="E224" s="259"/>
      <c r="F224" s="350"/>
      <c r="G224" s="310"/>
      <c r="H224" s="308"/>
      <c r="I224" s="351"/>
    </row>
    <row r="225" spans="1:9">
      <c r="A225" s="136"/>
      <c r="B225" s="136"/>
      <c r="C225" s="137"/>
      <c r="D225" s="138"/>
      <c r="E225" s="259"/>
      <c r="F225" s="350"/>
      <c r="G225" s="310"/>
      <c r="H225" s="308"/>
      <c r="I225" s="351"/>
    </row>
    <row r="226" spans="1:9">
      <c r="A226" s="136"/>
      <c r="B226" s="136"/>
      <c r="C226" s="137"/>
      <c r="D226" s="138"/>
      <c r="E226" s="259"/>
      <c r="F226" s="350"/>
      <c r="G226" s="310"/>
      <c r="H226" s="308"/>
      <c r="I226" s="351"/>
    </row>
    <row r="227" spans="1:9">
      <c r="A227" s="136"/>
      <c r="B227" s="136"/>
      <c r="C227" s="137"/>
      <c r="D227" s="138"/>
      <c r="E227" s="259"/>
      <c r="F227" s="350"/>
      <c r="G227" s="310"/>
      <c r="H227" s="308"/>
      <c r="I227" s="351"/>
    </row>
    <row r="228" spans="1:9">
      <c r="A228" s="136"/>
      <c r="B228" s="136"/>
      <c r="C228" s="137"/>
      <c r="D228" s="138"/>
      <c r="E228" s="259"/>
      <c r="F228" s="350"/>
      <c r="G228" s="310"/>
      <c r="H228" s="308"/>
      <c r="I228" s="351"/>
    </row>
    <row r="229" spans="1:9">
      <c r="A229" s="136"/>
      <c r="B229" s="136"/>
      <c r="C229" s="137"/>
      <c r="D229" s="138"/>
      <c r="E229" s="259"/>
      <c r="F229" s="350"/>
      <c r="G229" s="310"/>
      <c r="H229" s="308"/>
      <c r="I229" s="351"/>
    </row>
    <row r="230" spans="1:9">
      <c r="A230" s="136"/>
      <c r="B230" s="136"/>
      <c r="C230" s="137"/>
      <c r="D230" s="138"/>
      <c r="E230" s="259"/>
      <c r="F230" s="350"/>
      <c r="G230" s="310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10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10"/>
      <c r="H232" s="308"/>
      <c r="I232" s="351"/>
    </row>
    <row r="233" spans="1:9">
      <c r="A233" s="136"/>
      <c r="B233" s="136"/>
      <c r="C233" s="137"/>
      <c r="D233" s="138"/>
      <c r="E233" s="259"/>
      <c r="F233" s="350"/>
      <c r="G233" s="310"/>
      <c r="H233" s="308"/>
      <c r="I233" s="351"/>
    </row>
    <row r="234" spans="1:9">
      <c r="A234" s="136"/>
      <c r="B234" s="136"/>
      <c r="C234" s="137"/>
      <c r="D234" s="138"/>
      <c r="E234" s="259"/>
      <c r="F234" s="350"/>
      <c r="G234" s="310"/>
      <c r="H234" s="308"/>
      <c r="I234" s="351"/>
    </row>
    <row r="235" spans="1:9">
      <c r="A235" s="136"/>
      <c r="B235" s="136"/>
      <c r="C235" s="137"/>
      <c r="D235" s="138"/>
      <c r="E235" s="259"/>
      <c r="F235" s="350"/>
      <c r="G235" s="310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10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10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10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10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10"/>
      <c r="H240" s="308"/>
      <c r="I240" s="351"/>
    </row>
    <row r="241" spans="1:9">
      <c r="A241" s="136"/>
      <c r="B241" s="136"/>
      <c r="C241" s="137"/>
      <c r="D241" s="138"/>
      <c r="E241" s="259"/>
      <c r="F241" s="350"/>
      <c r="G241" s="310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10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10"/>
      <c r="H243" s="308"/>
      <c r="I243" s="351"/>
    </row>
    <row r="244" spans="1:9">
      <c r="A244" s="136"/>
      <c r="B244" s="136"/>
      <c r="C244" s="137"/>
      <c r="D244" s="138"/>
      <c r="E244" s="259"/>
      <c r="F244" s="350"/>
      <c r="G244" s="310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10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10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10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10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10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10"/>
      <c r="H250" s="308"/>
      <c r="I250" s="351"/>
    </row>
    <row r="251" spans="1:9">
      <c r="A251" s="136"/>
      <c r="B251" s="136"/>
      <c r="C251" s="137"/>
      <c r="D251" s="138"/>
      <c r="E251" s="259"/>
      <c r="F251" s="350"/>
      <c r="G251" s="310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10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10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10"/>
      <c r="H254" s="308"/>
      <c r="I254" s="351"/>
    </row>
    <row r="255" spans="1:9">
      <c r="A255" s="136"/>
      <c r="B255" s="136"/>
      <c r="C255" s="137"/>
      <c r="D255" s="138"/>
      <c r="E255" s="259"/>
      <c r="F255" s="350"/>
      <c r="G255" s="310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10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10"/>
      <c r="H257" s="308"/>
      <c r="I257" s="351"/>
    </row>
    <row r="258" spans="1:9">
      <c r="A258" s="136"/>
      <c r="B258" s="136"/>
      <c r="C258" s="137"/>
      <c r="D258" s="138"/>
      <c r="E258" s="259"/>
      <c r="F258" s="350"/>
      <c r="G258" s="310"/>
      <c r="H258" s="308"/>
      <c r="I258" s="351"/>
    </row>
    <row r="259" spans="1:9">
      <c r="A259" s="136"/>
      <c r="B259" s="136"/>
      <c r="C259" s="137"/>
      <c r="D259" s="138"/>
      <c r="E259" s="259"/>
      <c r="F259" s="350"/>
      <c r="G259" s="310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10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10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10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10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10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10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10"/>
      <c r="H266" s="308"/>
      <c r="I266" s="351"/>
    </row>
    <row r="267" spans="1:9">
      <c r="A267" s="136"/>
      <c r="B267" s="136"/>
      <c r="C267" s="137"/>
      <c r="D267" s="138"/>
      <c r="E267" s="259"/>
      <c r="F267" s="350"/>
      <c r="G267" s="310"/>
      <c r="H267" s="308"/>
      <c r="I267" s="351"/>
    </row>
    <row r="268" spans="1:9">
      <c r="A268" s="136"/>
      <c r="B268" s="136"/>
      <c r="C268" s="137"/>
      <c r="D268" s="138"/>
      <c r="E268" s="259"/>
      <c r="F268" s="350"/>
      <c r="G268" s="310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10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10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10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10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10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10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10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10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10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10"/>
      <c r="H278" s="308"/>
      <c r="I278" s="351"/>
    </row>
    <row r="279" spans="1:9">
      <c r="A279" s="136"/>
      <c r="B279" s="136"/>
      <c r="C279" s="137"/>
      <c r="D279" s="138"/>
      <c r="E279" s="259"/>
      <c r="F279" s="350"/>
      <c r="G279" s="310"/>
      <c r="H279" s="308"/>
      <c r="I279" s="351"/>
    </row>
    <row r="280" spans="1:9">
      <c r="A280" s="136"/>
      <c r="B280" s="136"/>
      <c r="C280" s="137"/>
      <c r="D280" s="138"/>
      <c r="E280" s="259"/>
      <c r="F280" s="350"/>
      <c r="G280" s="310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10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10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10"/>
      <c r="H283" s="308"/>
      <c r="I283" s="351"/>
    </row>
    <row r="284" spans="1:9">
      <c r="A284" s="136"/>
      <c r="B284" s="136"/>
      <c r="C284" s="137"/>
      <c r="D284" s="138"/>
      <c r="E284" s="259"/>
      <c r="F284" s="350"/>
      <c r="G284" s="310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10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10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10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10"/>
      <c r="H288" s="308"/>
      <c r="I288" s="351"/>
    </row>
    <row r="289" spans="1:9">
      <c r="A289" s="136"/>
      <c r="B289" s="136"/>
      <c r="C289" s="137"/>
      <c r="D289" s="138"/>
      <c r="E289" s="259"/>
      <c r="F289" s="350"/>
      <c r="G289" s="310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10"/>
      <c r="H290" s="308"/>
      <c r="I290" s="351"/>
    </row>
    <row r="291" spans="1:9">
      <c r="A291" s="136"/>
      <c r="B291" s="136"/>
      <c r="C291" s="137"/>
      <c r="D291" s="138"/>
      <c r="E291" s="259"/>
      <c r="F291" s="350"/>
      <c r="G291" s="310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10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10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10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10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10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10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10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10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10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10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10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10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10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10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10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10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10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10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10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10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10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10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10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10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10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10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10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10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10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10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10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10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10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10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10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10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10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10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10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10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10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10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10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10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10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10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10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10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10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10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10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10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10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10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10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10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10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10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10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10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10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10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10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10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10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10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10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10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10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10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10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10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10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10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10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10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10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10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10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10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10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10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10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10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10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10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10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10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10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10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10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10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10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10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10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10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10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10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10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10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10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10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10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10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10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10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10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10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10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10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10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10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10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10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10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10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10"/>
      <c r="H408" s="308"/>
      <c r="I408" s="351"/>
    </row>
    <row r="409" spans="1:9">
      <c r="A409" s="136"/>
      <c r="B409" s="136"/>
      <c r="C409" s="137"/>
      <c r="D409" s="138"/>
      <c r="E409" s="259"/>
      <c r="F409" s="350"/>
      <c r="G409" s="310"/>
      <c r="H409" s="308"/>
      <c r="I409" s="351"/>
    </row>
    <row r="410" spans="1:9">
      <c r="A410" s="136"/>
      <c r="B410" s="136"/>
      <c r="C410" s="137"/>
      <c r="D410" s="138"/>
      <c r="E410" s="259"/>
      <c r="F410" s="350"/>
      <c r="G410" s="310"/>
      <c r="H410" s="308"/>
      <c r="I410" s="351"/>
    </row>
    <row r="411" spans="1:9">
      <c r="A411" s="136"/>
      <c r="B411" s="136"/>
      <c r="C411" s="137"/>
      <c r="D411" s="138"/>
      <c r="E411" s="259"/>
      <c r="F411" s="350"/>
      <c r="G411" s="310"/>
      <c r="H411" s="308"/>
      <c r="I411" s="351"/>
    </row>
    <row r="412" spans="1:9">
      <c r="A412" s="136"/>
      <c r="B412" s="136"/>
      <c r="C412" s="137"/>
      <c r="D412" s="138"/>
      <c r="E412" s="259"/>
      <c r="F412" s="350"/>
      <c r="G412" s="310"/>
      <c r="H412" s="308"/>
      <c r="I412" s="351"/>
    </row>
    <row r="413" spans="1:9">
      <c r="A413" s="136"/>
      <c r="B413" s="136"/>
      <c r="C413" s="137"/>
      <c r="D413" s="138"/>
      <c r="E413" s="259"/>
      <c r="F413" s="350"/>
      <c r="G413" s="310"/>
      <c r="H413" s="308"/>
      <c r="I413" s="351"/>
    </row>
    <row r="414" spans="1:9">
      <c r="A414" s="136"/>
      <c r="B414" s="136"/>
      <c r="C414" s="137"/>
      <c r="D414" s="138"/>
      <c r="E414" s="259"/>
      <c r="F414" s="350"/>
      <c r="G414" s="310"/>
      <c r="H414" s="308"/>
      <c r="I414" s="351"/>
    </row>
    <row r="415" spans="1:9">
      <c r="A415" s="136"/>
      <c r="B415" s="136"/>
      <c r="C415" s="137"/>
      <c r="D415" s="138"/>
      <c r="E415" s="259"/>
      <c r="F415" s="350"/>
      <c r="G415" s="310"/>
      <c r="H415" s="308"/>
      <c r="I415" s="351"/>
    </row>
    <row r="416" spans="1:9">
      <c r="A416" s="136"/>
      <c r="B416" s="136"/>
      <c r="C416" s="137"/>
      <c r="D416" s="138"/>
      <c r="E416" s="259"/>
      <c r="F416" s="350"/>
      <c r="G416" s="310"/>
      <c r="H416" s="308"/>
      <c r="I416" s="351"/>
    </row>
    <row r="417" spans="1:9">
      <c r="A417" s="136"/>
      <c r="B417" s="136"/>
      <c r="C417" s="137"/>
      <c r="D417" s="138"/>
      <c r="E417" s="259"/>
      <c r="F417" s="350"/>
      <c r="G417" s="310"/>
      <c r="H417" s="308"/>
      <c r="I417" s="351"/>
    </row>
    <row r="418" spans="1:9">
      <c r="A418" s="136"/>
      <c r="B418" s="136"/>
      <c r="C418" s="137"/>
      <c r="D418" s="138"/>
      <c r="E418" s="259"/>
      <c r="F418" s="350"/>
      <c r="G418" s="310"/>
      <c r="H418" s="308"/>
      <c r="I418" s="351"/>
    </row>
    <row r="419" spans="1:9">
      <c r="A419" s="136"/>
      <c r="B419" s="136"/>
      <c r="C419" s="137"/>
      <c r="D419" s="138"/>
      <c r="E419" s="259"/>
      <c r="F419" s="350"/>
      <c r="G419" s="310"/>
      <c r="H419" s="308"/>
      <c r="I419" s="351"/>
    </row>
    <row r="420" spans="1:9">
      <c r="A420" s="136"/>
      <c r="B420" s="136"/>
      <c r="C420" s="137"/>
      <c r="D420" s="138"/>
      <c r="E420" s="259"/>
      <c r="F420" s="350"/>
      <c r="G420" s="310"/>
      <c r="H420" s="308"/>
      <c r="I420" s="351"/>
    </row>
    <row r="421" spans="1:9">
      <c r="A421" s="136"/>
      <c r="B421" s="136"/>
      <c r="C421" s="137"/>
      <c r="D421" s="138"/>
      <c r="E421" s="259"/>
      <c r="F421" s="350"/>
      <c r="G421" s="310"/>
      <c r="H421" s="308"/>
      <c r="I421" s="351"/>
    </row>
    <row r="422" spans="1:9">
      <c r="A422" s="136"/>
      <c r="B422" s="136"/>
      <c r="C422" s="137"/>
      <c r="D422" s="138"/>
      <c r="E422" s="259"/>
      <c r="F422" s="350"/>
      <c r="G422" s="310"/>
      <c r="H422" s="308"/>
      <c r="I422" s="351"/>
    </row>
    <row r="423" spans="1:9">
      <c r="A423" s="136"/>
      <c r="B423" s="136"/>
      <c r="C423" s="137"/>
      <c r="D423" s="138"/>
      <c r="E423" s="259"/>
      <c r="F423" s="350"/>
      <c r="G423" s="310"/>
      <c r="H423" s="308"/>
      <c r="I423" s="351"/>
    </row>
    <row r="424" spans="1:9">
      <c r="A424" s="136"/>
      <c r="B424" s="136"/>
      <c r="C424" s="137"/>
      <c r="D424" s="138"/>
      <c r="E424" s="259"/>
      <c r="F424" s="350"/>
      <c r="G424" s="310"/>
      <c r="H424" s="308"/>
      <c r="I424" s="351"/>
    </row>
    <row r="425" spans="1:9">
      <c r="A425" s="136"/>
      <c r="B425" s="136"/>
      <c r="C425" s="137"/>
      <c r="D425" s="138"/>
      <c r="E425" s="259"/>
      <c r="F425" s="350"/>
      <c r="G425" s="310"/>
      <c r="H425" s="308"/>
      <c r="I425" s="351"/>
    </row>
    <row r="426" spans="1:9">
      <c r="A426" s="136"/>
      <c r="B426" s="136"/>
      <c r="C426" s="137"/>
      <c r="D426" s="138"/>
      <c r="E426" s="259"/>
      <c r="F426" s="350"/>
      <c r="G426" s="310"/>
      <c r="H426" s="308"/>
      <c r="I426" s="351"/>
    </row>
    <row r="427" spans="1:9">
      <c r="A427" s="136"/>
      <c r="B427" s="136"/>
      <c r="C427" s="137"/>
      <c r="D427" s="138"/>
      <c r="E427" s="259"/>
      <c r="F427" s="350"/>
      <c r="G427" s="310"/>
      <c r="H427" s="308"/>
      <c r="I427" s="351"/>
    </row>
    <row r="428" spans="1:9">
      <c r="A428" s="136"/>
      <c r="B428" s="136"/>
      <c r="C428" s="137"/>
      <c r="D428" s="138"/>
      <c r="E428" s="259"/>
      <c r="F428" s="350"/>
      <c r="G428" s="310"/>
      <c r="H428" s="308"/>
      <c r="I428" s="351"/>
    </row>
    <row r="429" spans="1:9">
      <c r="A429" s="136"/>
      <c r="B429" s="136"/>
      <c r="C429" s="137"/>
      <c r="D429" s="138"/>
      <c r="E429" s="259"/>
      <c r="F429" s="350"/>
      <c r="G429" s="310"/>
      <c r="H429" s="308"/>
      <c r="I429" s="351"/>
    </row>
    <row r="430" spans="1:9">
      <c r="A430" s="136"/>
      <c r="B430" s="136"/>
      <c r="C430" s="137"/>
      <c r="D430" s="138"/>
      <c r="E430" s="259"/>
      <c r="F430" s="350"/>
      <c r="G430" s="310"/>
      <c r="H430" s="308"/>
      <c r="I430" s="351"/>
    </row>
    <row r="431" spans="1:9">
      <c r="A431" s="136"/>
      <c r="B431" s="136"/>
      <c r="C431" s="137"/>
      <c r="D431" s="138"/>
      <c r="E431" s="259"/>
      <c r="F431" s="350"/>
      <c r="G431" s="310"/>
      <c r="H431" s="308"/>
      <c r="I431" s="351"/>
    </row>
    <row r="432" spans="1:9">
      <c r="A432" s="136"/>
      <c r="B432" s="136"/>
      <c r="C432" s="137"/>
      <c r="D432" s="138"/>
      <c r="E432" s="259"/>
      <c r="F432" s="350"/>
      <c r="G432" s="310"/>
      <c r="H432" s="308"/>
      <c r="I432" s="351"/>
    </row>
    <row r="433" spans="1:9">
      <c r="A433" s="136"/>
      <c r="B433" s="136"/>
      <c r="C433" s="137"/>
      <c r="D433" s="138"/>
      <c r="E433" s="259"/>
      <c r="F433" s="350"/>
      <c r="G433" s="310"/>
      <c r="H433" s="308"/>
      <c r="I433" s="351"/>
    </row>
    <row r="434" spans="1:9">
      <c r="A434" s="136"/>
      <c r="B434" s="136"/>
      <c r="C434" s="137"/>
      <c r="D434" s="138"/>
      <c r="E434" s="259"/>
      <c r="F434" s="350"/>
      <c r="G434" s="310"/>
      <c r="H434" s="308"/>
      <c r="I434" s="351"/>
    </row>
    <row r="435" spans="1:9">
      <c r="A435" s="136"/>
      <c r="B435" s="136"/>
      <c r="C435" s="137"/>
      <c r="D435" s="138"/>
      <c r="E435" s="259"/>
      <c r="F435" s="350"/>
      <c r="G435" s="310"/>
      <c r="H435" s="308"/>
      <c r="I435" s="351"/>
    </row>
    <row r="436" spans="1:9">
      <c r="A436" s="136"/>
      <c r="B436" s="136"/>
      <c r="C436" s="137"/>
      <c r="D436" s="138"/>
      <c r="E436" s="259"/>
      <c r="F436" s="350"/>
      <c r="G436" s="310"/>
      <c r="H436" s="308"/>
      <c r="I436" s="351"/>
    </row>
    <row r="437" spans="1:9">
      <c r="A437" s="136"/>
      <c r="B437" s="136"/>
      <c r="C437" s="137"/>
      <c r="D437" s="138"/>
      <c r="E437" s="259"/>
      <c r="F437" s="350"/>
      <c r="G437" s="310"/>
      <c r="H437" s="308"/>
      <c r="I437" s="351"/>
    </row>
    <row r="438" spans="1:9">
      <c r="A438" s="136"/>
      <c r="B438" s="136"/>
      <c r="C438" s="137"/>
      <c r="D438" s="138"/>
      <c r="E438" s="259"/>
      <c r="F438" s="350"/>
      <c r="G438" s="310"/>
      <c r="H438" s="308"/>
      <c r="I438" s="351"/>
    </row>
    <row r="439" spans="1:9">
      <c r="A439" s="136"/>
      <c r="B439" s="136"/>
      <c r="C439" s="137"/>
      <c r="D439" s="138"/>
      <c r="E439" s="259"/>
      <c r="F439" s="350"/>
      <c r="G439" s="310"/>
      <c r="H439" s="308"/>
      <c r="I439" s="351"/>
    </row>
    <row r="440" spans="1:9">
      <c r="A440" s="136"/>
      <c r="B440" s="136"/>
      <c r="C440" s="137"/>
      <c r="D440" s="138"/>
      <c r="E440" s="259"/>
      <c r="F440" s="350"/>
      <c r="G440" s="310"/>
      <c r="H440" s="308"/>
      <c r="I440" s="351"/>
    </row>
    <row r="441" spans="1:9">
      <c r="A441" s="136"/>
      <c r="B441" s="136"/>
      <c r="C441" s="137"/>
      <c r="D441" s="138"/>
      <c r="E441" s="259"/>
      <c r="F441" s="350"/>
      <c r="G441" s="310"/>
      <c r="H441" s="308"/>
      <c r="I441" s="351"/>
    </row>
    <row r="442" spans="1:9">
      <c r="A442" s="136"/>
      <c r="B442" s="136"/>
      <c r="C442" s="137"/>
      <c r="D442" s="138"/>
      <c r="E442" s="259"/>
      <c r="F442" s="350"/>
      <c r="G442" s="310"/>
      <c r="H442" s="308"/>
      <c r="I442" s="351"/>
    </row>
    <row r="443" spans="1:9">
      <c r="A443" s="136"/>
      <c r="B443" s="136"/>
      <c r="C443" s="137"/>
      <c r="D443" s="138"/>
      <c r="E443" s="259"/>
      <c r="F443" s="350"/>
      <c r="G443" s="310"/>
      <c r="H443" s="308"/>
      <c r="I443" s="351"/>
    </row>
    <row r="444" spans="1:9">
      <c r="A444" s="136"/>
      <c r="B444" s="136"/>
      <c r="C444" s="137"/>
      <c r="D444" s="138"/>
      <c r="E444" s="259"/>
      <c r="F444" s="350"/>
      <c r="G444" s="310"/>
      <c r="H444" s="308"/>
      <c r="I444" s="351"/>
    </row>
    <row r="445" spans="1:9">
      <c r="A445" s="136"/>
      <c r="B445" s="136"/>
      <c r="C445" s="137"/>
      <c r="D445" s="138"/>
      <c r="E445" s="259"/>
      <c r="F445" s="350"/>
      <c r="G445" s="310"/>
      <c r="H445" s="308"/>
      <c r="I445" s="351"/>
    </row>
    <row r="446" spans="1:9">
      <c r="A446" s="136"/>
      <c r="B446" s="136"/>
      <c r="C446" s="137"/>
      <c r="D446" s="138"/>
      <c r="E446" s="259"/>
      <c r="F446" s="350"/>
      <c r="G446" s="310"/>
      <c r="H446" s="308"/>
      <c r="I446" s="351"/>
    </row>
    <row r="447" spans="1:9">
      <c r="A447" s="136"/>
      <c r="B447" s="136"/>
      <c r="C447" s="137"/>
      <c r="D447" s="138"/>
      <c r="E447" s="259"/>
      <c r="F447" s="350"/>
      <c r="G447" s="310"/>
      <c r="H447" s="308"/>
      <c r="I447" s="351"/>
    </row>
    <row r="448" spans="1:9">
      <c r="A448" s="136"/>
      <c r="B448" s="136"/>
      <c r="C448" s="137"/>
      <c r="D448" s="138"/>
      <c r="E448" s="259"/>
      <c r="F448" s="350"/>
      <c r="G448" s="310"/>
      <c r="H448" s="308"/>
      <c r="I448" s="351"/>
    </row>
    <row r="449" spans="1:9">
      <c r="A449" s="136"/>
      <c r="B449" s="136"/>
      <c r="C449" s="137"/>
      <c r="D449" s="138"/>
      <c r="E449" s="259"/>
      <c r="F449" s="350"/>
      <c r="G449" s="310"/>
      <c r="H449" s="308"/>
      <c r="I449" s="351"/>
    </row>
    <row r="450" spans="1:9">
      <c r="A450" s="136"/>
      <c r="B450" s="136"/>
      <c r="C450" s="137"/>
      <c r="D450" s="138"/>
      <c r="E450" s="259"/>
      <c r="F450" s="350"/>
      <c r="G450" s="310"/>
      <c r="H450" s="308"/>
      <c r="I450" s="351"/>
    </row>
    <row r="451" spans="1:9">
      <c r="A451" s="136"/>
      <c r="B451" s="136"/>
      <c r="C451" s="137"/>
      <c r="D451" s="138"/>
      <c r="E451" s="259"/>
      <c r="F451" s="350"/>
      <c r="G451" s="310"/>
      <c r="H451" s="308"/>
      <c r="I451" s="351"/>
    </row>
    <row r="452" spans="1:9">
      <c r="A452" s="136"/>
      <c r="B452" s="136"/>
      <c r="C452" s="137"/>
      <c r="D452" s="138"/>
      <c r="E452" s="259"/>
      <c r="F452" s="350"/>
      <c r="G452" s="310"/>
      <c r="H452" s="308"/>
      <c r="I452" s="351"/>
    </row>
    <row r="453" spans="1:9">
      <c r="A453" s="136"/>
      <c r="B453" s="136"/>
      <c r="C453" s="137"/>
      <c r="D453" s="138"/>
      <c r="E453" s="259"/>
      <c r="F453" s="259"/>
      <c r="G453" s="351"/>
      <c r="H453" s="308"/>
      <c r="I453" s="351"/>
    </row>
    <row r="454" spans="1:9">
      <c r="A454" s="136"/>
      <c r="B454" s="136"/>
      <c r="C454" s="137"/>
      <c r="D454" s="138"/>
      <c r="E454" s="259"/>
      <c r="F454" s="259"/>
      <c r="G454" s="351"/>
      <c r="H454" s="308"/>
      <c r="I454" s="351"/>
    </row>
    <row r="455" spans="1:9">
      <c r="A455" s="136"/>
      <c r="B455" s="136"/>
      <c r="C455" s="137"/>
      <c r="D455" s="138"/>
      <c r="E455" s="259"/>
      <c r="F455" s="259"/>
      <c r="G455" s="351"/>
      <c r="H455" s="308"/>
      <c r="I455" s="351"/>
    </row>
    <row r="456" spans="1:9">
      <c r="A456" s="136"/>
      <c r="B456" s="136"/>
      <c r="C456" s="137"/>
      <c r="D456" s="138"/>
      <c r="E456" s="259"/>
      <c r="F456" s="259"/>
      <c r="G456" s="351"/>
      <c r="H456" s="308"/>
      <c r="I456" s="351"/>
    </row>
    <row r="457" spans="1:9">
      <c r="A457" s="136"/>
      <c r="B457" s="136"/>
      <c r="C457" s="137"/>
      <c r="D457" s="138"/>
      <c r="E457" s="259"/>
      <c r="F457" s="259"/>
      <c r="G457" s="351"/>
      <c r="H457" s="308"/>
      <c r="I457" s="351"/>
    </row>
    <row r="458" spans="1:9">
      <c r="A458" s="136"/>
      <c r="B458" s="136"/>
      <c r="C458" s="137"/>
      <c r="D458" s="138"/>
      <c r="E458" s="259"/>
      <c r="F458" s="259"/>
      <c r="G458" s="351"/>
      <c r="H458" s="308"/>
      <c r="I458" s="351"/>
    </row>
    <row r="459" spans="1:9">
      <c r="A459" s="136"/>
      <c r="B459" s="136"/>
      <c r="C459" s="137"/>
      <c r="D459" s="138"/>
      <c r="E459" s="259"/>
      <c r="F459" s="259"/>
      <c r="G459" s="351"/>
      <c r="H459" s="308"/>
      <c r="I459" s="351"/>
    </row>
    <row r="460" spans="1:9">
      <c r="A460" s="136"/>
      <c r="B460" s="136"/>
      <c r="C460" s="137"/>
      <c r="D460" s="138"/>
      <c r="E460" s="259"/>
      <c r="F460" s="259"/>
      <c r="G460" s="351"/>
      <c r="H460" s="308"/>
      <c r="I460" s="351"/>
    </row>
    <row r="461" spans="1:9">
      <c r="A461" s="136"/>
      <c r="B461" s="136"/>
      <c r="C461" s="137"/>
      <c r="D461" s="138"/>
      <c r="E461" s="259"/>
      <c r="F461" s="259"/>
      <c r="G461" s="351"/>
      <c r="H461" s="308"/>
      <c r="I461" s="351"/>
    </row>
    <row r="462" spans="1:9">
      <c r="A462" s="136"/>
      <c r="B462" s="136"/>
      <c r="C462" s="137"/>
      <c r="D462" s="138"/>
      <c r="E462" s="259"/>
      <c r="F462" s="259"/>
      <c r="G462" s="351"/>
      <c r="H462" s="308"/>
      <c r="I462" s="351"/>
    </row>
    <row r="463" spans="1:9">
      <c r="A463" s="136"/>
      <c r="B463" s="136"/>
      <c r="C463" s="137"/>
      <c r="D463" s="138"/>
      <c r="E463" s="259"/>
      <c r="F463" s="259"/>
      <c r="G463" s="351"/>
      <c r="H463" s="308"/>
      <c r="I463" s="351"/>
    </row>
    <row r="464" spans="1:9">
      <c r="A464" s="136"/>
      <c r="B464" s="136"/>
      <c r="C464" s="137"/>
      <c r="D464" s="138"/>
      <c r="E464" s="259"/>
      <c r="F464" s="259"/>
      <c r="G464" s="351"/>
      <c r="H464" s="308"/>
      <c r="I464" s="351"/>
    </row>
    <row r="465" spans="1:9">
      <c r="A465" s="136"/>
      <c r="B465" s="136"/>
      <c r="C465" s="137"/>
      <c r="D465" s="138"/>
      <c r="E465" s="259"/>
      <c r="F465" s="259"/>
      <c r="G465" s="351"/>
      <c r="H465" s="308"/>
      <c r="I465" s="351"/>
    </row>
    <row r="466" spans="1:9">
      <c r="A466" s="136"/>
      <c r="B466" s="136"/>
      <c r="C466" s="137"/>
      <c r="D466" s="138"/>
      <c r="E466" s="259"/>
      <c r="F466" s="259"/>
      <c r="G466" s="351"/>
      <c r="H466" s="308"/>
      <c r="I466" s="351"/>
    </row>
    <row r="467" spans="1:9">
      <c r="A467" s="136"/>
      <c r="B467" s="136"/>
      <c r="C467" s="137"/>
      <c r="D467" s="138"/>
      <c r="E467" s="259"/>
      <c r="F467" s="259"/>
      <c r="G467" s="351"/>
      <c r="H467" s="308"/>
      <c r="I467" s="351"/>
    </row>
    <row r="468" spans="1:9">
      <c r="A468" s="136"/>
      <c r="B468" s="136"/>
      <c r="C468" s="137"/>
      <c r="D468" s="138"/>
      <c r="E468" s="259"/>
      <c r="F468" s="259"/>
      <c r="G468" s="351"/>
      <c r="H468" s="308"/>
      <c r="I468" s="351"/>
    </row>
    <row r="469" spans="1:9">
      <c r="A469" s="136"/>
      <c r="B469" s="136"/>
      <c r="C469" s="137"/>
      <c r="D469" s="138"/>
      <c r="E469" s="259"/>
      <c r="F469" s="259"/>
      <c r="G469" s="351"/>
      <c r="H469" s="308"/>
      <c r="I469" s="351"/>
    </row>
    <row r="470" spans="1:9">
      <c r="A470" s="136"/>
      <c r="B470" s="136"/>
      <c r="C470" s="137"/>
      <c r="D470" s="138"/>
      <c r="E470" s="259"/>
      <c r="F470" s="259"/>
      <c r="G470" s="351"/>
      <c r="H470" s="308"/>
      <c r="I470" s="351"/>
    </row>
    <row r="471" spans="1:9">
      <c r="A471" s="136"/>
      <c r="B471" s="136"/>
      <c r="C471" s="137"/>
      <c r="D471" s="138"/>
      <c r="E471" s="259"/>
      <c r="F471" s="259"/>
      <c r="G471" s="351"/>
      <c r="H471" s="308"/>
      <c r="I471" s="351"/>
    </row>
    <row r="472" spans="1:9">
      <c r="A472" s="136"/>
      <c r="B472" s="136"/>
      <c r="C472" s="137"/>
      <c r="D472" s="138"/>
      <c r="E472" s="259"/>
      <c r="F472" s="259"/>
      <c r="G472" s="351"/>
      <c r="H472" s="308"/>
      <c r="I472" s="351"/>
    </row>
    <row r="473" spans="1:9">
      <c r="A473" s="136"/>
      <c r="B473" s="136"/>
      <c r="C473" s="137"/>
      <c r="D473" s="138"/>
      <c r="E473" s="259"/>
      <c r="F473" s="259"/>
      <c r="G473" s="351"/>
      <c r="H473" s="308"/>
      <c r="I473" s="351"/>
    </row>
    <row r="474" spans="1:9">
      <c r="A474" s="136"/>
      <c r="B474" s="136"/>
      <c r="C474" s="137"/>
      <c r="D474" s="138"/>
      <c r="E474" s="259"/>
      <c r="F474" s="259"/>
      <c r="G474" s="351"/>
      <c r="H474" s="308"/>
      <c r="I474" s="351"/>
    </row>
    <row r="475" spans="1:9">
      <c r="A475" s="136"/>
      <c r="B475" s="136"/>
      <c r="C475" s="137"/>
      <c r="D475" s="138"/>
      <c r="E475" s="259"/>
      <c r="F475" s="259"/>
      <c r="G475" s="351"/>
      <c r="H475" s="308"/>
      <c r="I475" s="351"/>
    </row>
    <row r="476" spans="1:9">
      <c r="A476" s="136"/>
      <c r="B476" s="136"/>
      <c r="C476" s="137"/>
      <c r="D476" s="138"/>
      <c r="E476" s="259"/>
      <c r="F476" s="259"/>
      <c r="G476" s="351"/>
      <c r="H476" s="308"/>
      <c r="I476" s="351"/>
    </row>
    <row r="477" spans="1:9">
      <c r="A477" s="136"/>
      <c r="B477" s="136"/>
      <c r="C477" s="137"/>
      <c r="D477" s="138"/>
      <c r="E477" s="259"/>
      <c r="F477" s="259"/>
      <c r="G477" s="351"/>
      <c r="H477" s="308"/>
      <c r="I477" s="351"/>
    </row>
    <row r="478" spans="1:9">
      <c r="A478" s="136"/>
      <c r="B478" s="136"/>
      <c r="C478" s="137"/>
      <c r="D478" s="138"/>
      <c r="E478" s="259"/>
      <c r="F478" s="259"/>
      <c r="G478" s="351"/>
      <c r="H478" s="308"/>
      <c r="I478" s="351"/>
    </row>
    <row r="479" spans="1:9">
      <c r="A479" s="136"/>
      <c r="B479" s="136"/>
      <c r="C479" s="137"/>
      <c r="D479" s="138"/>
      <c r="E479" s="259"/>
      <c r="F479" s="259"/>
      <c r="G479" s="351"/>
      <c r="H479" s="308"/>
      <c r="I479" s="351"/>
    </row>
    <row r="480" spans="1:9">
      <c r="A480" s="136"/>
      <c r="B480" s="136"/>
      <c r="C480" s="137"/>
      <c r="D480" s="138"/>
      <c r="E480" s="259"/>
      <c r="F480" s="259"/>
      <c r="G480" s="351"/>
      <c r="H480" s="308"/>
      <c r="I480" s="351"/>
    </row>
    <row r="481" spans="1:9">
      <c r="A481" s="136"/>
      <c r="B481" s="136"/>
      <c r="C481" s="137"/>
      <c r="D481" s="138"/>
      <c r="E481" s="259"/>
      <c r="F481" s="259"/>
      <c r="G481" s="351"/>
      <c r="H481" s="308"/>
      <c r="I481" s="351"/>
    </row>
    <row r="482" spans="1:9">
      <c r="A482" s="136"/>
      <c r="B482" s="136"/>
      <c r="C482" s="137"/>
      <c r="D482" s="138"/>
      <c r="E482" s="259"/>
      <c r="F482" s="259"/>
      <c r="G482" s="351"/>
      <c r="H482" s="308"/>
      <c r="I482" s="351"/>
    </row>
    <row r="483" spans="1:9">
      <c r="A483" s="136"/>
      <c r="B483" s="136"/>
      <c r="C483" s="137"/>
      <c r="D483" s="138"/>
      <c r="E483" s="259"/>
      <c r="F483" s="259"/>
      <c r="G483" s="351"/>
      <c r="H483" s="308"/>
      <c r="I483" s="351"/>
    </row>
    <row r="484" spans="1:9">
      <c r="A484" s="136"/>
      <c r="B484" s="136"/>
      <c r="C484" s="137"/>
      <c r="D484" s="138"/>
      <c r="E484" s="259"/>
      <c r="F484" s="259"/>
      <c r="G484" s="351"/>
      <c r="H484" s="308"/>
      <c r="I484" s="351"/>
    </row>
    <row r="485" spans="1:9">
      <c r="A485" s="136"/>
      <c r="B485" s="136"/>
      <c r="C485" s="137"/>
      <c r="D485" s="138"/>
      <c r="E485" s="259"/>
      <c r="F485" s="259"/>
      <c r="G485" s="351"/>
      <c r="H485" s="308"/>
      <c r="I485" s="351"/>
    </row>
    <row r="486" spans="1:9">
      <c r="A486" s="136"/>
      <c r="B486" s="136"/>
      <c r="C486" s="137"/>
      <c r="D486" s="138"/>
      <c r="E486" s="259"/>
      <c r="F486" s="259"/>
      <c r="G486" s="351"/>
      <c r="H486" s="308"/>
      <c r="I486" s="351"/>
    </row>
    <row r="487" spans="1:9">
      <c r="A487" s="136"/>
      <c r="B487" s="136"/>
      <c r="C487" s="137"/>
      <c r="D487" s="138"/>
      <c r="E487" s="259"/>
      <c r="F487" s="259"/>
      <c r="G487" s="351"/>
      <c r="H487" s="308"/>
      <c r="I487" s="351"/>
    </row>
    <row r="488" spans="1:9">
      <c r="A488" s="136"/>
      <c r="B488" s="136"/>
      <c r="C488" s="137"/>
      <c r="D488" s="138"/>
      <c r="E488" s="259"/>
      <c r="F488" s="259"/>
      <c r="G488" s="351"/>
      <c r="H488" s="308"/>
      <c r="I488" s="351"/>
    </row>
    <row r="489" spans="1:9">
      <c r="A489" s="136"/>
      <c r="B489" s="136"/>
      <c r="C489" s="137"/>
      <c r="D489" s="138"/>
      <c r="E489" s="259"/>
      <c r="F489" s="259"/>
      <c r="G489" s="351"/>
      <c r="H489" s="308"/>
      <c r="I489" s="351"/>
    </row>
    <row r="490" spans="1:9">
      <c r="A490" s="136"/>
      <c r="B490" s="136"/>
      <c r="C490" s="137"/>
      <c r="D490" s="138"/>
      <c r="E490" s="259"/>
      <c r="F490" s="259"/>
      <c r="G490" s="351"/>
      <c r="H490" s="308"/>
      <c r="I490" s="351"/>
    </row>
    <row r="491" spans="1:9">
      <c r="A491" s="136"/>
      <c r="B491" s="136"/>
      <c r="C491" s="137"/>
      <c r="D491" s="138"/>
      <c r="E491" s="259"/>
      <c r="F491" s="259"/>
      <c r="G491" s="351"/>
      <c r="H491" s="308"/>
      <c r="I491" s="351"/>
    </row>
    <row r="492" spans="1:9">
      <c r="A492" s="136"/>
      <c r="B492" s="136"/>
      <c r="C492" s="137"/>
      <c r="D492" s="138"/>
      <c r="E492" s="259"/>
      <c r="F492" s="259"/>
      <c r="G492" s="351"/>
      <c r="H492" s="308"/>
      <c r="I492" s="351"/>
    </row>
    <row r="493" spans="1:9">
      <c r="A493" s="136"/>
      <c r="B493" s="136"/>
      <c r="C493" s="137"/>
      <c r="D493" s="138"/>
      <c r="E493" s="259"/>
      <c r="F493" s="259"/>
      <c r="G493" s="351"/>
      <c r="H493" s="308"/>
      <c r="I493" s="351"/>
    </row>
    <row r="494" spans="1:9">
      <c r="A494" s="136"/>
      <c r="B494" s="136"/>
      <c r="C494" s="137"/>
      <c r="D494" s="138"/>
      <c r="E494" s="259"/>
      <c r="F494" s="259"/>
      <c r="G494" s="351"/>
      <c r="H494" s="308"/>
      <c r="I494" s="351"/>
    </row>
    <row r="495" spans="1:9">
      <c r="A495" s="136"/>
      <c r="B495" s="136"/>
      <c r="C495" s="137"/>
      <c r="D495" s="138"/>
      <c r="E495" s="259"/>
      <c r="F495" s="259"/>
      <c r="G495" s="351"/>
      <c r="H495" s="308"/>
      <c r="I495" s="351"/>
    </row>
    <row r="496" spans="1:9">
      <c r="A496" s="136"/>
      <c r="B496" s="136"/>
      <c r="C496" s="137"/>
      <c r="D496" s="138"/>
      <c r="E496" s="259"/>
      <c r="F496" s="259"/>
      <c r="G496" s="351"/>
      <c r="H496" s="308"/>
      <c r="I496" s="351"/>
    </row>
    <row r="497" spans="1:9">
      <c r="A497" s="136"/>
      <c r="B497" s="136"/>
      <c r="C497" s="137"/>
      <c r="D497" s="138"/>
      <c r="E497" s="259"/>
      <c r="F497" s="259"/>
      <c r="G497" s="351"/>
      <c r="H497" s="308"/>
      <c r="I497" s="351"/>
    </row>
    <row r="498" spans="1:9">
      <c r="A498" s="136"/>
      <c r="B498" s="136"/>
      <c r="C498" s="137"/>
      <c r="D498" s="138"/>
      <c r="E498" s="259"/>
      <c r="F498" s="259"/>
      <c r="G498" s="351"/>
      <c r="H498" s="308"/>
      <c r="I498" s="351"/>
    </row>
    <row r="499" spans="1:9">
      <c r="A499" s="136"/>
      <c r="B499" s="136"/>
      <c r="C499" s="137"/>
      <c r="D499" s="138"/>
      <c r="E499" s="259"/>
      <c r="F499" s="259"/>
      <c r="G499" s="351"/>
      <c r="H499" s="308"/>
      <c r="I499" s="351"/>
    </row>
    <row r="500" spans="1:9">
      <c r="A500" s="136"/>
      <c r="B500" s="136"/>
      <c r="C500" s="137"/>
      <c r="D500" s="138"/>
      <c r="E500" s="259"/>
      <c r="F500" s="259"/>
      <c r="G500" s="351"/>
      <c r="H500" s="308"/>
      <c r="I500" s="351"/>
    </row>
    <row r="501" spans="1:9">
      <c r="A501" s="136"/>
      <c r="B501" s="136"/>
      <c r="C501" s="137"/>
      <c r="D501" s="138"/>
      <c r="E501" s="259"/>
      <c r="F501" s="259"/>
      <c r="G501" s="351"/>
      <c r="H501" s="308"/>
      <c r="I501" s="351"/>
    </row>
    <row r="502" spans="1:9">
      <c r="A502" s="136"/>
      <c r="B502" s="136"/>
      <c r="C502" s="137"/>
      <c r="D502" s="138"/>
      <c r="E502" s="259"/>
      <c r="F502" s="259"/>
      <c r="G502" s="351"/>
      <c r="H502" s="308"/>
      <c r="I502" s="351"/>
    </row>
    <row r="503" spans="1:9">
      <c r="A503" s="136"/>
      <c r="B503" s="136"/>
      <c r="C503" s="137"/>
      <c r="D503" s="138"/>
      <c r="E503" s="259"/>
      <c r="F503" s="259"/>
      <c r="G503" s="351"/>
      <c r="H503" s="308"/>
      <c r="I503" s="351"/>
    </row>
    <row r="504" spans="1:9">
      <c r="A504" s="136"/>
      <c r="B504" s="136"/>
      <c r="C504" s="137"/>
      <c r="D504" s="138"/>
      <c r="E504" s="259"/>
      <c r="F504" s="259"/>
      <c r="G504" s="351"/>
      <c r="H504" s="308"/>
      <c r="I504" s="351"/>
    </row>
    <row r="505" spans="1:9">
      <c r="A505" s="136"/>
      <c r="B505" s="136"/>
      <c r="C505" s="137"/>
      <c r="D505" s="138"/>
      <c r="E505" s="259"/>
      <c r="F505" s="259"/>
      <c r="G505" s="351"/>
      <c r="H505" s="308"/>
      <c r="I505" s="351"/>
    </row>
    <row r="506" spans="1:9">
      <c r="A506" s="136"/>
      <c r="B506" s="136"/>
      <c r="C506" s="137"/>
      <c r="D506" s="138"/>
      <c r="E506" s="259"/>
      <c r="F506" s="259"/>
      <c r="G506" s="351"/>
      <c r="H506" s="308"/>
      <c r="I506" s="351"/>
    </row>
    <row r="507" spans="1:9">
      <c r="A507" s="136"/>
      <c r="B507" s="136"/>
      <c r="C507" s="137"/>
      <c r="D507" s="138"/>
      <c r="E507" s="259"/>
      <c r="F507" s="259"/>
      <c r="G507" s="351"/>
      <c r="H507" s="308"/>
      <c r="I507" s="351"/>
    </row>
    <row r="508" spans="1:9">
      <c r="A508" s="136"/>
      <c r="B508" s="136"/>
      <c r="C508" s="137"/>
      <c r="D508" s="138"/>
      <c r="E508" s="259"/>
      <c r="F508" s="259"/>
      <c r="G508" s="351"/>
      <c r="H508" s="308"/>
      <c r="I508" s="351"/>
    </row>
    <row r="509" spans="1:9">
      <c r="A509" s="136"/>
      <c r="B509" s="136"/>
      <c r="C509" s="137"/>
      <c r="D509" s="138"/>
      <c r="E509" s="259"/>
      <c r="F509" s="259"/>
      <c r="G509" s="351"/>
      <c r="H509" s="308"/>
      <c r="I509" s="351"/>
    </row>
    <row r="510" spans="1:9">
      <c r="A510" s="136"/>
      <c r="B510" s="136"/>
      <c r="C510" s="137"/>
      <c r="D510" s="138"/>
      <c r="E510" s="259"/>
      <c r="F510" s="259"/>
      <c r="G510" s="351"/>
      <c r="H510" s="308"/>
      <c r="I510" s="351"/>
    </row>
    <row r="511" spans="1:9">
      <c r="A511" s="136"/>
      <c r="B511" s="136"/>
      <c r="C511" s="137"/>
      <c r="D511" s="138"/>
      <c r="E511" s="259"/>
      <c r="F511" s="259"/>
      <c r="G511" s="351"/>
      <c r="H511" s="308"/>
      <c r="I511" s="351"/>
    </row>
    <row r="512" spans="1:9">
      <c r="A512" s="136"/>
      <c r="B512" s="136"/>
      <c r="C512" s="137"/>
      <c r="D512" s="138"/>
      <c r="E512" s="259"/>
      <c r="F512" s="259"/>
      <c r="G512" s="351"/>
      <c r="H512" s="308"/>
      <c r="I512" s="351"/>
    </row>
    <row r="513" spans="1:9">
      <c r="A513" s="136"/>
      <c r="B513" s="136"/>
      <c r="C513" s="137"/>
      <c r="D513" s="138"/>
      <c r="E513" s="259"/>
      <c r="F513" s="259"/>
      <c r="G513" s="351"/>
      <c r="H513" s="308"/>
      <c r="I513" s="351"/>
    </row>
    <row r="514" spans="1:9">
      <c r="A514" s="136"/>
      <c r="B514" s="136"/>
      <c r="C514" s="137"/>
      <c r="D514" s="138"/>
      <c r="E514" s="259"/>
      <c r="F514" s="259"/>
      <c r="G514" s="351"/>
      <c r="H514" s="308"/>
      <c r="I514" s="351"/>
    </row>
    <row r="515" spans="1:9">
      <c r="A515" s="136"/>
      <c r="B515" s="136"/>
      <c r="C515" s="137"/>
      <c r="D515" s="138"/>
      <c r="E515" s="259"/>
      <c r="F515" s="259"/>
      <c r="G515" s="351"/>
      <c r="H515" s="308"/>
      <c r="I515" s="351"/>
    </row>
    <row r="516" spans="1:9">
      <c r="A516" s="136"/>
      <c r="B516" s="136"/>
      <c r="C516" s="137"/>
      <c r="D516" s="138"/>
      <c r="E516" s="259"/>
      <c r="F516" s="259"/>
      <c r="G516" s="351"/>
      <c r="H516" s="308"/>
      <c r="I516" s="351"/>
    </row>
    <row r="517" spans="1:9">
      <c r="A517" s="136"/>
      <c r="B517" s="136"/>
      <c r="C517" s="137"/>
      <c r="D517" s="138"/>
      <c r="E517" s="259"/>
      <c r="F517" s="259"/>
      <c r="G517" s="351"/>
      <c r="H517" s="308"/>
      <c r="I517" s="351"/>
    </row>
    <row r="518" spans="1:9">
      <c r="A518" s="136"/>
      <c r="B518" s="136"/>
      <c r="C518" s="137"/>
      <c r="D518" s="138"/>
      <c r="E518" s="259"/>
      <c r="F518" s="259"/>
      <c r="G518" s="351"/>
      <c r="H518" s="308"/>
      <c r="I518" s="351"/>
    </row>
    <row r="519" spans="1:9">
      <c r="A519" s="136"/>
      <c r="B519" s="136"/>
      <c r="C519" s="137"/>
      <c r="D519" s="138"/>
      <c r="E519" s="259"/>
      <c r="F519" s="259"/>
      <c r="G519" s="351"/>
      <c r="H519" s="308"/>
      <c r="I519" s="351"/>
    </row>
    <row r="520" spans="1:9">
      <c r="A520" s="136"/>
      <c r="B520" s="136"/>
      <c r="C520" s="137"/>
      <c r="D520" s="138"/>
      <c r="E520" s="259"/>
      <c r="F520" s="259"/>
      <c r="G520" s="351"/>
      <c r="H520" s="308"/>
      <c r="I520" s="351"/>
    </row>
    <row r="521" spans="1:9">
      <c r="A521" s="136"/>
      <c r="B521" s="136"/>
      <c r="C521" s="137"/>
      <c r="D521" s="138"/>
      <c r="E521" s="259"/>
      <c r="F521" s="259"/>
      <c r="G521" s="351"/>
      <c r="H521" s="308"/>
      <c r="I521" s="351"/>
    </row>
    <row r="522" spans="1:9">
      <c r="A522" s="136"/>
      <c r="B522" s="136"/>
      <c r="C522" s="137"/>
      <c r="D522" s="138"/>
      <c r="E522" s="259"/>
      <c r="F522" s="259"/>
      <c r="G522" s="351"/>
      <c r="H522" s="308"/>
      <c r="I522" s="351"/>
    </row>
    <row r="523" spans="1:9">
      <c r="A523" s="136"/>
      <c r="B523" s="136"/>
      <c r="C523" s="137"/>
      <c r="D523" s="138"/>
      <c r="E523" s="259"/>
      <c r="F523" s="259"/>
      <c r="G523" s="351"/>
      <c r="H523" s="308"/>
      <c r="I523" s="351"/>
    </row>
    <row r="524" spans="1:9">
      <c r="A524" s="136"/>
      <c r="B524" s="136"/>
      <c r="C524" s="137"/>
      <c r="D524" s="138"/>
      <c r="E524" s="259"/>
      <c r="F524" s="259"/>
      <c r="G524" s="351"/>
      <c r="H524" s="308"/>
      <c r="I524" s="351"/>
    </row>
    <row r="525" spans="1:9">
      <c r="A525" s="136"/>
      <c r="B525" s="136"/>
      <c r="C525" s="137"/>
      <c r="D525" s="138"/>
      <c r="E525" s="259"/>
      <c r="F525" s="259"/>
      <c r="G525" s="351"/>
      <c r="H525" s="308"/>
      <c r="I525" s="351"/>
    </row>
    <row r="526" spans="1:9">
      <c r="A526" s="136"/>
      <c r="B526" s="136"/>
      <c r="C526" s="137"/>
      <c r="D526" s="138"/>
      <c r="E526" s="259"/>
      <c r="F526" s="259"/>
      <c r="G526" s="351"/>
      <c r="H526" s="308"/>
      <c r="I526" s="351"/>
    </row>
    <row r="527" spans="1:9">
      <c r="A527" s="136"/>
      <c r="B527" s="136"/>
      <c r="C527" s="137"/>
      <c r="D527" s="138"/>
      <c r="E527" s="259"/>
      <c r="F527" s="259"/>
      <c r="G527" s="351"/>
      <c r="H527" s="308"/>
      <c r="I527" s="351"/>
    </row>
    <row r="528" spans="1:9">
      <c r="A528" s="136"/>
      <c r="B528" s="136"/>
      <c r="C528" s="137"/>
      <c r="D528" s="138"/>
      <c r="E528" s="259"/>
      <c r="F528" s="259"/>
      <c r="G528" s="351"/>
      <c r="H528" s="308"/>
      <c r="I528" s="351"/>
    </row>
    <row r="529" spans="1:9">
      <c r="A529" s="136"/>
      <c r="B529" s="136"/>
      <c r="C529" s="137"/>
      <c r="D529" s="138"/>
      <c r="E529" s="259"/>
      <c r="F529" s="259"/>
      <c r="G529" s="351"/>
      <c r="H529" s="308"/>
      <c r="I529" s="351"/>
    </row>
    <row r="530" spans="1:9">
      <c r="A530" s="136"/>
      <c r="B530" s="136"/>
      <c r="C530" s="137"/>
      <c r="D530" s="138"/>
      <c r="E530" s="259"/>
      <c r="F530" s="259"/>
      <c r="G530" s="351"/>
      <c r="H530" s="308"/>
      <c r="I530" s="351"/>
    </row>
    <row r="531" spans="1:9">
      <c r="A531" s="136"/>
      <c r="B531" s="136"/>
      <c r="C531" s="137"/>
      <c r="D531" s="138"/>
      <c r="E531" s="259"/>
      <c r="F531" s="259"/>
      <c r="G531" s="351"/>
      <c r="H531" s="308"/>
      <c r="I531" s="351"/>
    </row>
    <row r="532" spans="1:9">
      <c r="A532" s="136"/>
      <c r="B532" s="136"/>
      <c r="C532" s="137"/>
      <c r="D532" s="138"/>
      <c r="E532" s="259"/>
      <c r="F532" s="259"/>
      <c r="G532" s="351"/>
      <c r="H532" s="308"/>
      <c r="I532" s="351"/>
    </row>
    <row r="533" spans="1:9">
      <c r="A533" s="136"/>
      <c r="B533" s="136"/>
      <c r="C533" s="137"/>
      <c r="D533" s="138"/>
      <c r="E533" s="259"/>
      <c r="F533" s="259"/>
      <c r="G533" s="351"/>
      <c r="H533" s="308"/>
      <c r="I533" s="351"/>
    </row>
    <row r="534" spans="1:9">
      <c r="A534" s="136"/>
      <c r="B534" s="136"/>
      <c r="C534" s="137"/>
      <c r="D534" s="138"/>
      <c r="E534" s="259"/>
      <c r="F534" s="259"/>
      <c r="G534" s="351"/>
      <c r="H534" s="308"/>
      <c r="I534" s="351"/>
    </row>
    <row r="535" spans="1:9">
      <c r="A535" s="136"/>
      <c r="B535" s="136"/>
      <c r="C535" s="137"/>
      <c r="D535" s="138"/>
      <c r="E535" s="259"/>
      <c r="F535" s="259"/>
      <c r="G535" s="351"/>
      <c r="H535" s="308"/>
      <c r="I535" s="351"/>
    </row>
    <row r="536" spans="1:9">
      <c r="A536" s="136"/>
      <c r="B536" s="136"/>
      <c r="C536" s="137"/>
      <c r="D536" s="138"/>
      <c r="E536" s="259"/>
      <c r="F536" s="259"/>
      <c r="G536" s="351"/>
      <c r="H536" s="308"/>
      <c r="I536" s="351"/>
    </row>
    <row r="537" spans="1:9">
      <c r="A537" s="136"/>
      <c r="B537" s="136"/>
      <c r="C537" s="137"/>
      <c r="D537" s="138"/>
      <c r="E537" s="259"/>
      <c r="F537" s="259"/>
      <c r="G537" s="351"/>
      <c r="H537" s="308"/>
      <c r="I537" s="351"/>
    </row>
    <row r="538" spans="1:9">
      <c r="A538" s="136"/>
      <c r="B538" s="136"/>
      <c r="C538" s="137"/>
      <c r="D538" s="138"/>
      <c r="E538" s="259"/>
      <c r="F538" s="259"/>
      <c r="G538" s="351"/>
      <c r="H538" s="308"/>
      <c r="I538" s="351"/>
    </row>
    <row r="539" spans="1:9">
      <c r="A539" s="136"/>
      <c r="B539" s="136"/>
      <c r="C539" s="137"/>
      <c r="D539" s="138"/>
      <c r="E539" s="259"/>
      <c r="F539" s="259"/>
      <c r="G539" s="351"/>
      <c r="H539" s="308"/>
      <c r="I539" s="351"/>
    </row>
    <row r="540" spans="1:9">
      <c r="A540" s="136"/>
      <c r="B540" s="136"/>
      <c r="C540" s="137"/>
      <c r="D540" s="138"/>
      <c r="E540" s="259"/>
      <c r="F540" s="259"/>
      <c r="G540" s="351"/>
      <c r="H540" s="308"/>
      <c r="I540" s="351"/>
    </row>
    <row r="541" spans="1:9">
      <c r="A541" s="136"/>
      <c r="B541" s="136"/>
      <c r="C541" s="137"/>
      <c r="D541" s="138"/>
      <c r="E541" s="259"/>
      <c r="F541" s="259"/>
      <c r="G541" s="351"/>
      <c r="H541" s="308"/>
      <c r="I541" s="351"/>
    </row>
    <row r="542" spans="1:9">
      <c r="A542" s="136"/>
      <c r="B542" s="136"/>
      <c r="C542" s="137"/>
      <c r="D542" s="138"/>
      <c r="E542" s="259"/>
      <c r="F542" s="259"/>
      <c r="G542" s="351"/>
      <c r="H542" s="308"/>
      <c r="I542" s="351"/>
    </row>
    <row r="543" spans="1:9">
      <c r="A543" s="136"/>
      <c r="B543" s="136"/>
      <c r="C543" s="137"/>
      <c r="D543" s="138"/>
      <c r="E543" s="259"/>
      <c r="F543" s="259"/>
      <c r="G543" s="351"/>
      <c r="H543" s="308"/>
      <c r="I543" s="351"/>
    </row>
    <row r="544" spans="1:9">
      <c r="A544" s="136"/>
      <c r="B544" s="136"/>
      <c r="C544" s="137"/>
      <c r="D544" s="138"/>
      <c r="E544" s="259"/>
      <c r="F544" s="259"/>
      <c r="G544" s="351"/>
      <c r="H544" s="308"/>
      <c r="I544" s="351"/>
    </row>
    <row r="545" spans="1:9">
      <c r="A545" s="136"/>
      <c r="B545" s="136"/>
      <c r="C545" s="137"/>
      <c r="D545" s="138"/>
      <c r="E545" s="259"/>
      <c r="F545" s="259"/>
      <c r="G545" s="351"/>
      <c r="H545" s="308"/>
      <c r="I545" s="351"/>
    </row>
  </sheetData>
  <conditionalFormatting sqref="A546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E8E36-922A-4F0D-A2BC-98D89858040B}">
  <dimension ref="A1:I15"/>
  <sheetViews>
    <sheetView workbookViewId="0">
      <selection sqref="A1:I5"/>
    </sheetView>
  </sheetViews>
  <sheetFormatPr defaultColWidth="8.85546875" defaultRowHeight="14.45"/>
  <cols>
    <col min="1" max="1" width="12.28515625" style="32" bestFit="1" customWidth="1"/>
    <col min="2" max="2" width="10.7109375" style="31" bestFit="1" customWidth="1"/>
    <col min="3" max="3" width="6.85546875" style="31" bestFit="1" customWidth="1"/>
    <col min="4" max="4" width="12.28515625" style="31" bestFit="1" customWidth="1"/>
    <col min="5" max="6" width="12.5703125" style="32" customWidth="1"/>
    <col min="7" max="7" width="14.28515625" style="31" bestFit="1" customWidth="1"/>
    <col min="8" max="8" width="25.5703125" style="31" bestFit="1" customWidth="1"/>
    <col min="9" max="9" width="8.5703125" style="31" bestFit="1" customWidth="1"/>
    <col min="10" max="11" width="22.7109375" style="31" customWidth="1"/>
    <col min="12" max="16384" width="8.85546875" style="31"/>
  </cols>
  <sheetData>
    <row r="1" spans="1:9" ht="20.45" customHeight="1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>
      <c r="A2" s="13" t="s">
        <v>9</v>
      </c>
      <c r="B2" s="13">
        <v>175</v>
      </c>
      <c r="C2" s="13" t="s">
        <v>10</v>
      </c>
      <c r="D2" s="13" t="s">
        <v>569</v>
      </c>
      <c r="E2" s="109">
        <v>9.9000000000000005E-2</v>
      </c>
      <c r="F2" s="110">
        <v>1.2375</v>
      </c>
      <c r="G2" s="13" t="s">
        <v>12</v>
      </c>
      <c r="H2" s="13" t="s">
        <v>994</v>
      </c>
      <c r="I2" s="13" t="s">
        <v>41</v>
      </c>
    </row>
    <row r="3" spans="1:9">
      <c r="A3" s="13" t="s">
        <v>9</v>
      </c>
      <c r="B3" s="13">
        <v>22.9</v>
      </c>
      <c r="C3" s="13" t="s">
        <v>10</v>
      </c>
      <c r="D3" s="13" t="s">
        <v>995</v>
      </c>
      <c r="E3" s="111">
        <v>0.247</v>
      </c>
      <c r="F3" s="112">
        <v>3.0874999999999999</v>
      </c>
      <c r="G3" s="13" t="s">
        <v>12</v>
      </c>
      <c r="H3" s="13" t="s">
        <v>996</v>
      </c>
      <c r="I3" s="13" t="s">
        <v>41</v>
      </c>
    </row>
    <row r="4" spans="1:9">
      <c r="A4" s="13" t="s">
        <v>79</v>
      </c>
      <c r="B4" s="13">
        <v>73.8</v>
      </c>
      <c r="C4" s="13" t="s">
        <v>10</v>
      </c>
      <c r="D4" s="13" t="s">
        <v>80</v>
      </c>
      <c r="E4" s="113">
        <v>0.185</v>
      </c>
      <c r="F4" s="114">
        <v>2.3125</v>
      </c>
      <c r="G4" s="13" t="s">
        <v>12</v>
      </c>
      <c r="H4" s="13" t="s">
        <v>997</v>
      </c>
      <c r="I4" s="13" t="s">
        <v>41</v>
      </c>
    </row>
    <row r="5" spans="1:9">
      <c r="A5" s="13" t="s">
        <v>998</v>
      </c>
      <c r="B5" s="13">
        <v>205.07</v>
      </c>
      <c r="C5" s="13" t="s">
        <v>24</v>
      </c>
      <c r="D5" s="13" t="s">
        <v>999</v>
      </c>
      <c r="E5" s="115">
        <v>0.08</v>
      </c>
      <c r="F5" s="116">
        <v>1</v>
      </c>
      <c r="G5" s="13" t="s">
        <v>12</v>
      </c>
      <c r="H5" s="13" t="s">
        <v>1000</v>
      </c>
      <c r="I5" s="13" t="s">
        <v>41</v>
      </c>
    </row>
    <row r="6" spans="1:9">
      <c r="A6" s="17"/>
      <c r="B6" s="7"/>
      <c r="C6" s="7"/>
      <c r="D6" s="7"/>
      <c r="E6" s="17"/>
      <c r="F6" s="67"/>
      <c r="G6" s="8"/>
      <c r="H6" s="7"/>
    </row>
    <row r="7" spans="1:9">
      <c r="A7" s="17"/>
      <c r="B7" s="7"/>
      <c r="C7" s="7"/>
      <c r="D7" s="7"/>
      <c r="E7" s="17"/>
      <c r="F7" s="67"/>
      <c r="G7" s="8"/>
      <c r="H7" s="7"/>
    </row>
    <row r="8" spans="1:9">
      <c r="A8" s="17"/>
      <c r="B8" s="7"/>
      <c r="C8" s="7"/>
      <c r="D8" s="7"/>
      <c r="E8" s="17"/>
      <c r="F8" s="67"/>
      <c r="G8" s="8"/>
      <c r="H8" s="7"/>
    </row>
    <row r="9" spans="1:9">
      <c r="A9" s="17"/>
      <c r="B9" s="7"/>
      <c r="C9" s="7"/>
      <c r="D9" s="7"/>
      <c r="E9" s="17"/>
      <c r="F9" s="67"/>
      <c r="G9" s="8"/>
      <c r="H9" s="7"/>
    </row>
    <row r="10" spans="1:9">
      <c r="A10" s="17"/>
      <c r="B10" s="7"/>
      <c r="C10" s="7"/>
      <c r="D10" s="7"/>
      <c r="E10" s="17"/>
      <c r="F10" s="67"/>
      <c r="G10" s="8"/>
      <c r="H10" s="7"/>
    </row>
    <row r="11" spans="1:9">
      <c r="A11" s="17"/>
      <c r="B11" s="7"/>
      <c r="C11" s="7"/>
      <c r="D11" s="7"/>
      <c r="E11" s="17"/>
      <c r="F11" s="67"/>
      <c r="G11" s="8"/>
      <c r="H11" s="7"/>
    </row>
    <row r="12" spans="1:9">
      <c r="A12" s="17"/>
      <c r="B12" s="7"/>
      <c r="C12" s="7"/>
      <c r="D12" s="7"/>
      <c r="E12" s="17"/>
      <c r="F12" s="67"/>
      <c r="G12" s="8"/>
      <c r="H12" s="7"/>
    </row>
    <row r="13" spans="1:9">
      <c r="A13" s="17"/>
      <c r="B13" s="7"/>
      <c r="C13" s="7"/>
      <c r="D13" s="7"/>
      <c r="E13" s="17"/>
      <c r="F13" s="67"/>
      <c r="G13" s="8"/>
      <c r="H13" s="7"/>
    </row>
    <row r="14" spans="1:9">
      <c r="A14" s="17"/>
      <c r="B14" s="7"/>
      <c r="C14" s="7"/>
      <c r="D14" s="7"/>
      <c r="E14" s="17"/>
      <c r="F14" s="67"/>
      <c r="G14" s="8"/>
      <c r="H14" s="7"/>
    </row>
    <row r="15" spans="1:9">
      <c r="A15" s="17"/>
      <c r="B15" s="7"/>
      <c r="C15" s="7"/>
      <c r="D15" s="7"/>
      <c r="E15" s="17"/>
      <c r="F15" s="67"/>
      <c r="G15" s="8"/>
      <c r="H15" s="7"/>
    </row>
  </sheetData>
  <conditionalFormatting sqref="A6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46B74-CE7F-45D2-BDC3-D26695D86D58}">
  <dimension ref="A1:I294"/>
  <sheetViews>
    <sheetView workbookViewId="0">
      <selection activeCell="G14" sqref="G14"/>
    </sheetView>
  </sheetViews>
  <sheetFormatPr defaultRowHeight="15"/>
  <cols>
    <col min="1" max="1" width="14.5703125" style="399" bestFit="1" customWidth="1"/>
    <col min="2" max="2" width="11.5703125" style="365" bestFit="1" customWidth="1"/>
    <col min="3" max="3" width="8.5703125" style="365" bestFit="1" customWidth="1"/>
    <col min="4" max="4" width="14.28515625" style="365" bestFit="1" customWidth="1"/>
    <col min="5" max="5" width="10.5703125" style="399" bestFit="1" customWidth="1"/>
    <col min="6" max="6" width="7.85546875" style="399" bestFit="1" customWidth="1"/>
    <col min="7" max="7" width="15.140625" style="365" bestFit="1" customWidth="1"/>
    <col min="8" max="8" width="27.85546875" style="365" bestFit="1" customWidth="1"/>
    <col min="9" max="9" width="8.5703125" style="365" bestFit="1" customWidth="1"/>
    <col min="10" max="14" width="15.28515625" style="365" customWidth="1"/>
    <col min="15" max="16384" width="9.140625" style="365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457" t="s">
        <v>9</v>
      </c>
      <c r="B2" s="457">
        <v>171.3</v>
      </c>
      <c r="C2" s="458" t="s">
        <v>10</v>
      </c>
      <c r="D2" s="139" t="s">
        <v>978</v>
      </c>
      <c r="E2" s="459">
        <v>1.1020000000000001</v>
      </c>
      <c r="F2" s="157">
        <v>1.0603933664126812</v>
      </c>
      <c r="G2" s="140" t="s">
        <v>12</v>
      </c>
      <c r="H2" s="460" t="s">
        <v>1001</v>
      </c>
      <c r="I2" s="139" t="s">
        <v>41</v>
      </c>
    </row>
    <row r="3" spans="1:9">
      <c r="A3" s="457" t="s">
        <v>439</v>
      </c>
      <c r="B3" s="457">
        <v>119</v>
      </c>
      <c r="C3" s="458" t="s">
        <v>24</v>
      </c>
      <c r="D3" s="139" t="s">
        <v>440</v>
      </c>
      <c r="E3" s="461">
        <v>1.165</v>
      </c>
      <c r="F3" s="157">
        <v>1.1210147657629523</v>
      </c>
      <c r="G3" s="140" t="s">
        <v>12</v>
      </c>
      <c r="H3" s="460" t="s">
        <v>1001</v>
      </c>
      <c r="I3" s="139" t="s">
        <v>41</v>
      </c>
    </row>
    <row r="4" spans="1:9">
      <c r="A4" s="457" t="s">
        <v>388</v>
      </c>
      <c r="B4" s="457">
        <v>62.6</v>
      </c>
      <c r="C4" s="458" t="s">
        <v>24</v>
      </c>
      <c r="D4" s="139" t="s">
        <v>389</v>
      </c>
      <c r="E4" s="462">
        <v>1.458</v>
      </c>
      <c r="F4" s="157">
        <v>1.40295238496342</v>
      </c>
      <c r="G4" s="140" t="s">
        <v>12</v>
      </c>
      <c r="H4" s="460" t="s">
        <v>1001</v>
      </c>
      <c r="I4" s="139" t="s">
        <v>41</v>
      </c>
    </row>
    <row r="5" spans="1:9">
      <c r="A5" s="457" t="s">
        <v>737</v>
      </c>
      <c r="B5" s="457">
        <v>126.2</v>
      </c>
      <c r="C5" s="458" t="s">
        <v>224</v>
      </c>
      <c r="D5" s="139" t="s">
        <v>736</v>
      </c>
      <c r="E5" s="463">
        <v>1.8420000000000001</v>
      </c>
      <c r="F5" s="157">
        <v>1.7724542476698353</v>
      </c>
      <c r="G5" s="140" t="s">
        <v>12</v>
      </c>
      <c r="H5" s="460" t="s">
        <v>1001</v>
      </c>
      <c r="I5" s="139" t="s">
        <v>41</v>
      </c>
    </row>
    <row r="6" spans="1:9">
      <c r="A6" s="457" t="s">
        <v>196</v>
      </c>
      <c r="B6" s="457">
        <v>609.29999999999995</v>
      </c>
      <c r="C6" s="458" t="s">
        <v>24</v>
      </c>
      <c r="D6" s="139" t="s">
        <v>412</v>
      </c>
      <c r="E6" s="464">
        <v>1.579</v>
      </c>
      <c r="F6" s="157">
        <v>1.519383961493306</v>
      </c>
      <c r="G6" s="140" t="s">
        <v>12</v>
      </c>
      <c r="H6" s="460" t="s">
        <v>1001</v>
      </c>
      <c r="I6" s="139" t="s">
        <v>41</v>
      </c>
    </row>
    <row r="7" spans="1:9">
      <c r="A7" s="457" t="s">
        <v>809</v>
      </c>
      <c r="B7" s="457">
        <v>12.9</v>
      </c>
      <c r="C7" s="458" t="s">
        <v>24</v>
      </c>
      <c r="D7" s="139" t="s">
        <v>810</v>
      </c>
      <c r="E7" s="359">
        <v>1.704</v>
      </c>
      <c r="F7" s="157">
        <v>1.6396645157597174</v>
      </c>
      <c r="G7" s="140" t="s">
        <v>12</v>
      </c>
      <c r="H7" s="460" t="s">
        <v>1001</v>
      </c>
      <c r="I7" s="139" t="s">
        <v>41</v>
      </c>
    </row>
    <row r="8" spans="1:9">
      <c r="A8" s="457" t="s">
        <v>811</v>
      </c>
      <c r="B8" s="457">
        <v>16.399999999999999</v>
      </c>
      <c r="C8" s="458" t="s">
        <v>24</v>
      </c>
      <c r="D8" s="139" t="s">
        <v>812</v>
      </c>
      <c r="E8" s="465">
        <v>1.3169999999999999</v>
      </c>
      <c r="F8" s="157">
        <v>1.2672759197509083</v>
      </c>
      <c r="G8" s="140" t="s">
        <v>12</v>
      </c>
      <c r="H8" s="460" t="s">
        <v>1001</v>
      </c>
      <c r="I8" s="139" t="s">
        <v>41</v>
      </c>
    </row>
    <row r="9" spans="1:9">
      <c r="A9" s="457" t="s">
        <v>659</v>
      </c>
      <c r="B9" s="457">
        <v>28.8</v>
      </c>
      <c r="C9" s="458" t="s">
        <v>24</v>
      </c>
      <c r="D9" s="139" t="s">
        <v>813</v>
      </c>
      <c r="E9" s="348">
        <v>1.1140000000000001</v>
      </c>
      <c r="F9" s="157">
        <v>1.0719402996222567</v>
      </c>
      <c r="G9" s="140" t="s">
        <v>12</v>
      </c>
      <c r="H9" s="460" t="s">
        <v>1001</v>
      </c>
      <c r="I9" s="139" t="s">
        <v>41</v>
      </c>
    </row>
    <row r="10" spans="1:9">
      <c r="A10" s="457" t="s">
        <v>889</v>
      </c>
      <c r="B10" s="457">
        <v>45.8</v>
      </c>
      <c r="C10" s="458" t="s">
        <v>24</v>
      </c>
      <c r="D10" s="139" t="s">
        <v>890</v>
      </c>
      <c r="E10" s="466">
        <v>1.149</v>
      </c>
      <c r="F10" s="157">
        <v>1.1056188548168517</v>
      </c>
      <c r="G10" s="140" t="s">
        <v>12</v>
      </c>
      <c r="H10" s="460" t="s">
        <v>1001</v>
      </c>
      <c r="I10" s="139" t="s">
        <v>41</v>
      </c>
    </row>
    <row r="11" spans="1:9">
      <c r="A11" s="457" t="s">
        <v>198</v>
      </c>
      <c r="B11" s="457">
        <v>62.8</v>
      </c>
      <c r="C11" s="458" t="s">
        <v>10</v>
      </c>
      <c r="D11" s="139" t="s">
        <v>199</v>
      </c>
      <c r="E11" s="467">
        <v>1.258</v>
      </c>
      <c r="F11" s="157">
        <v>1.2105034981371623</v>
      </c>
      <c r="G11" s="140" t="s">
        <v>12</v>
      </c>
      <c r="H11" s="460" t="s">
        <v>1001</v>
      </c>
      <c r="I11" s="139" t="s">
        <v>41</v>
      </c>
    </row>
    <row r="12" spans="1:9">
      <c r="A12" s="457" t="s">
        <v>9</v>
      </c>
      <c r="B12" s="457">
        <v>41.4</v>
      </c>
      <c r="C12" s="458" t="s">
        <v>24</v>
      </c>
      <c r="D12" s="139" t="s">
        <v>764</v>
      </c>
      <c r="E12" s="306">
        <v>1.349</v>
      </c>
      <c r="F12" s="157">
        <v>1.2980677416431095</v>
      </c>
      <c r="G12" s="140" t="s">
        <v>12</v>
      </c>
      <c r="H12" s="460" t="s">
        <v>1001</v>
      </c>
      <c r="I12" s="139" t="s">
        <v>41</v>
      </c>
    </row>
    <row r="13" spans="1:9">
      <c r="A13" s="457" t="s">
        <v>823</v>
      </c>
      <c r="B13" s="457">
        <v>12.7</v>
      </c>
      <c r="C13" s="458" t="s">
        <v>24</v>
      </c>
      <c r="D13" s="139" t="s">
        <v>824</v>
      </c>
      <c r="E13" s="357">
        <v>1.6459999999999999</v>
      </c>
      <c r="F13" s="157">
        <v>1.5838543385801025</v>
      </c>
      <c r="G13" s="140" t="s">
        <v>12</v>
      </c>
      <c r="H13" s="460" t="s">
        <v>1001</v>
      </c>
      <c r="I13" s="139" t="s">
        <v>41</v>
      </c>
    </row>
    <row r="14" spans="1:9">
      <c r="A14" s="457" t="s">
        <v>22</v>
      </c>
      <c r="B14" s="457">
        <v>61.400000000000006</v>
      </c>
      <c r="C14" s="458" t="s">
        <v>10</v>
      </c>
      <c r="D14" s="139" t="s">
        <v>23</v>
      </c>
      <c r="E14" s="468">
        <v>0.20499999999999999</v>
      </c>
      <c r="F14" s="157">
        <v>1.0789473684210527</v>
      </c>
      <c r="G14" s="140" t="s">
        <v>12</v>
      </c>
      <c r="H14" s="460" t="s">
        <v>1001</v>
      </c>
      <c r="I14" s="139" t="s">
        <v>41</v>
      </c>
    </row>
    <row r="15" spans="1:9">
      <c r="A15" s="457" t="s">
        <v>9</v>
      </c>
      <c r="B15" s="457">
        <v>105.3</v>
      </c>
      <c r="C15" s="458" t="s">
        <v>10</v>
      </c>
      <c r="D15" s="139" t="s">
        <v>16</v>
      </c>
      <c r="E15" s="469">
        <v>0.19</v>
      </c>
      <c r="F15" s="157">
        <v>1</v>
      </c>
      <c r="G15" s="140" t="s">
        <v>12</v>
      </c>
      <c r="H15" s="460" t="s">
        <v>1001</v>
      </c>
      <c r="I15" s="139" t="s">
        <v>41</v>
      </c>
    </row>
    <row r="16" spans="1:9">
      <c r="A16" s="457" t="s">
        <v>9</v>
      </c>
      <c r="B16" s="457">
        <v>190.5</v>
      </c>
      <c r="C16" s="458" t="s">
        <v>10</v>
      </c>
      <c r="D16" s="139" t="s">
        <v>536</v>
      </c>
      <c r="E16" s="402">
        <v>0.23100000000000001</v>
      </c>
      <c r="F16" s="157">
        <v>1.2157894736842105</v>
      </c>
      <c r="G16" s="140" t="s">
        <v>12</v>
      </c>
      <c r="H16" s="460" t="s">
        <v>1001</v>
      </c>
      <c r="I16" s="139" t="s">
        <v>41</v>
      </c>
    </row>
    <row r="17" spans="1:9">
      <c r="A17" s="457" t="s">
        <v>154</v>
      </c>
      <c r="B17" s="457">
        <v>242.8</v>
      </c>
      <c r="C17" s="458" t="s">
        <v>10</v>
      </c>
      <c r="D17" s="139" t="s">
        <v>537</v>
      </c>
      <c r="E17" s="470">
        <v>0.218</v>
      </c>
      <c r="F17" s="157">
        <v>1.1473684210526316</v>
      </c>
      <c r="G17" s="140" t="s">
        <v>12</v>
      </c>
      <c r="H17" s="460" t="s">
        <v>1001</v>
      </c>
      <c r="I17" s="139" t="s">
        <v>41</v>
      </c>
    </row>
    <row r="18" spans="1:9">
      <c r="A18" s="457" t="s">
        <v>9</v>
      </c>
      <c r="B18" s="457">
        <v>81.400000000000006</v>
      </c>
      <c r="C18" s="458" t="s">
        <v>10</v>
      </c>
      <c r="D18" s="139" t="s">
        <v>538</v>
      </c>
      <c r="E18" s="341">
        <v>0.245</v>
      </c>
      <c r="F18" s="157">
        <v>1.2894736842105263</v>
      </c>
      <c r="G18" s="140" t="s">
        <v>12</v>
      </c>
      <c r="H18" s="460" t="s">
        <v>1001</v>
      </c>
      <c r="I18" s="139" t="s">
        <v>41</v>
      </c>
    </row>
    <row r="19" spans="1:9">
      <c r="A19" s="457" t="s">
        <v>9</v>
      </c>
      <c r="B19" s="457">
        <v>77.2</v>
      </c>
      <c r="C19" s="458" t="s">
        <v>10</v>
      </c>
      <c r="D19" s="140" t="s">
        <v>480</v>
      </c>
      <c r="E19" s="471">
        <v>0.20799999999999999</v>
      </c>
      <c r="F19" s="259">
        <v>1.094736842105263</v>
      </c>
      <c r="G19" s="318" t="s">
        <v>12</v>
      </c>
      <c r="H19" s="460" t="s">
        <v>1001</v>
      </c>
      <c r="I19" s="139" t="s">
        <v>41</v>
      </c>
    </row>
    <row r="20" spans="1:9">
      <c r="A20" s="457" t="s">
        <v>9</v>
      </c>
      <c r="B20" s="457">
        <v>45.5</v>
      </c>
      <c r="C20" s="458" t="s">
        <v>10</v>
      </c>
      <c r="D20" s="139" t="s">
        <v>543</v>
      </c>
      <c r="E20" s="472">
        <v>0.3</v>
      </c>
      <c r="F20" s="259">
        <v>1.5789473684210527</v>
      </c>
      <c r="G20" s="318" t="s">
        <v>12</v>
      </c>
      <c r="H20" s="460" t="s">
        <v>1001</v>
      </c>
      <c r="I20" s="139" t="s">
        <v>41</v>
      </c>
    </row>
    <row r="21" spans="1:9">
      <c r="A21" s="457" t="s">
        <v>523</v>
      </c>
      <c r="B21" s="457">
        <v>88.5</v>
      </c>
      <c r="C21" s="458" t="s">
        <v>10</v>
      </c>
      <c r="D21" s="139" t="s">
        <v>524</v>
      </c>
      <c r="E21" s="259">
        <v>0.432</v>
      </c>
      <c r="F21" s="259">
        <v>1.2067039106145252</v>
      </c>
      <c r="G21" s="346" t="s">
        <v>12</v>
      </c>
      <c r="H21" s="460" t="s">
        <v>1001</v>
      </c>
      <c r="I21" s="139" t="s">
        <v>41</v>
      </c>
    </row>
    <row r="22" spans="1:9">
      <c r="A22" s="457" t="s">
        <v>523</v>
      </c>
      <c r="B22" s="457">
        <v>88.5</v>
      </c>
      <c r="C22" s="458" t="s">
        <v>10</v>
      </c>
      <c r="D22" s="139" t="s">
        <v>524</v>
      </c>
      <c r="E22" s="259">
        <v>0.36499999999999999</v>
      </c>
      <c r="F22" s="259">
        <v>1.0195530726256983</v>
      </c>
      <c r="G22" s="346" t="s">
        <v>12</v>
      </c>
      <c r="H22" s="460" t="s">
        <v>1001</v>
      </c>
      <c r="I22" s="139" t="s">
        <v>41</v>
      </c>
    </row>
    <row r="23" spans="1:9">
      <c r="A23" s="457" t="s">
        <v>22</v>
      </c>
      <c r="B23" s="457">
        <v>61.400000000000006</v>
      </c>
      <c r="C23" s="458" t="s">
        <v>10</v>
      </c>
      <c r="D23" s="139" t="s">
        <v>23</v>
      </c>
      <c r="E23" s="259">
        <v>0.40100000000000002</v>
      </c>
      <c r="F23" s="259">
        <v>1.1201117318435756</v>
      </c>
      <c r="G23" s="346" t="s">
        <v>12</v>
      </c>
      <c r="H23" s="460" t="s">
        <v>1001</v>
      </c>
      <c r="I23" s="139" t="s">
        <v>41</v>
      </c>
    </row>
    <row r="24" spans="1:9">
      <c r="A24" s="457" t="s">
        <v>9</v>
      </c>
      <c r="B24" s="457">
        <v>77.2</v>
      </c>
      <c r="C24" s="458" t="s">
        <v>10</v>
      </c>
      <c r="D24" s="139" t="s">
        <v>480</v>
      </c>
      <c r="E24" s="259">
        <v>0.42499999999999999</v>
      </c>
      <c r="F24" s="259">
        <v>1.1871508379888269</v>
      </c>
      <c r="G24" s="346" t="s">
        <v>12</v>
      </c>
      <c r="H24" s="460" t="s">
        <v>1001</v>
      </c>
      <c r="I24" s="139" t="s">
        <v>41</v>
      </c>
    </row>
    <row r="25" spans="1:9">
      <c r="A25" s="457" t="s">
        <v>9</v>
      </c>
      <c r="B25" s="457">
        <v>190.5</v>
      </c>
      <c r="C25" s="458" t="s">
        <v>10</v>
      </c>
      <c r="D25" s="139" t="s">
        <v>536</v>
      </c>
      <c r="E25" s="259">
        <v>0.41299999999999998</v>
      </c>
      <c r="F25" s="259">
        <v>1.1536312849162011</v>
      </c>
      <c r="G25" s="346" t="s">
        <v>12</v>
      </c>
      <c r="H25" s="460" t="s">
        <v>1001</v>
      </c>
      <c r="I25" s="139" t="s">
        <v>41</v>
      </c>
    </row>
    <row r="26" spans="1:9">
      <c r="A26" s="457" t="s">
        <v>9</v>
      </c>
      <c r="B26" s="457">
        <v>59.6</v>
      </c>
      <c r="C26" s="458" t="s">
        <v>10</v>
      </c>
      <c r="D26" s="140" t="s">
        <v>453</v>
      </c>
      <c r="E26" s="473">
        <v>0.50600000000000001</v>
      </c>
      <c r="F26" s="259">
        <v>1.4134078212290504</v>
      </c>
      <c r="G26" s="318" t="s">
        <v>12</v>
      </c>
      <c r="H26" s="460" t="s">
        <v>1001</v>
      </c>
      <c r="I26" s="139" t="s">
        <v>41</v>
      </c>
    </row>
    <row r="27" spans="1:9">
      <c r="A27" s="457" t="s">
        <v>9</v>
      </c>
      <c r="B27" s="457">
        <v>152.80000000000001</v>
      </c>
      <c r="C27" s="458" t="s">
        <v>10</v>
      </c>
      <c r="D27" s="318" t="s">
        <v>20</v>
      </c>
      <c r="E27" s="474">
        <v>0.52400000000000002</v>
      </c>
      <c r="F27" s="259">
        <v>1.4636871508379889</v>
      </c>
      <c r="G27" s="318" t="s">
        <v>12</v>
      </c>
      <c r="H27" s="460" t="s">
        <v>1001</v>
      </c>
      <c r="I27" s="139" t="s">
        <v>41</v>
      </c>
    </row>
    <row r="28" spans="1:9">
      <c r="A28" s="457" t="s">
        <v>9</v>
      </c>
      <c r="B28" s="457">
        <v>65.5</v>
      </c>
      <c r="C28" s="458" t="s">
        <v>10</v>
      </c>
      <c r="D28" s="140" t="s">
        <v>107</v>
      </c>
      <c r="E28" s="475">
        <v>0.38600000000000001</v>
      </c>
      <c r="F28" s="259">
        <v>1.0782122905027933</v>
      </c>
      <c r="G28" s="318" t="s">
        <v>12</v>
      </c>
      <c r="H28" s="460" t="s">
        <v>1001</v>
      </c>
      <c r="I28" s="139" t="s">
        <v>41</v>
      </c>
    </row>
    <row r="29" spans="1:9">
      <c r="A29" s="457" t="s">
        <v>9</v>
      </c>
      <c r="B29" s="457">
        <v>153</v>
      </c>
      <c r="C29" s="458" t="s">
        <v>10</v>
      </c>
      <c r="D29" s="139" t="s">
        <v>56</v>
      </c>
      <c r="E29" s="476">
        <v>0.35799999999999998</v>
      </c>
      <c r="F29" s="259">
        <v>1</v>
      </c>
      <c r="G29" s="318" t="s">
        <v>12</v>
      </c>
      <c r="H29" s="460" t="s">
        <v>1001</v>
      </c>
      <c r="I29" s="139" t="s">
        <v>41</v>
      </c>
    </row>
    <row r="30" spans="1:9">
      <c r="A30" s="457" t="s">
        <v>539</v>
      </c>
      <c r="B30" s="457">
        <v>189.7</v>
      </c>
      <c r="C30" s="458" t="s">
        <v>10</v>
      </c>
      <c r="D30" s="346" t="s">
        <v>540</v>
      </c>
      <c r="E30" s="477">
        <v>0.42099999999999999</v>
      </c>
      <c r="F30" s="259">
        <v>1.1759776536312849</v>
      </c>
      <c r="G30" s="318" t="s">
        <v>12</v>
      </c>
      <c r="H30" s="460" t="s">
        <v>1001</v>
      </c>
      <c r="I30" s="139" t="s">
        <v>41</v>
      </c>
    </row>
    <row r="31" spans="1:9">
      <c r="A31" s="457" t="s">
        <v>9</v>
      </c>
      <c r="B31" s="457">
        <v>175.4</v>
      </c>
      <c r="C31" s="458" t="s">
        <v>24</v>
      </c>
      <c r="D31" s="140" t="s">
        <v>1002</v>
      </c>
      <c r="E31" s="478">
        <v>0.94</v>
      </c>
      <c r="F31" s="259">
        <v>1.3505747126436782</v>
      </c>
      <c r="G31" s="318" t="s">
        <v>12</v>
      </c>
      <c r="H31" s="460" t="s">
        <v>1001</v>
      </c>
      <c r="I31" s="139" t="s">
        <v>41</v>
      </c>
    </row>
    <row r="32" spans="1:9">
      <c r="A32" s="457" t="s">
        <v>9</v>
      </c>
      <c r="B32" s="457">
        <v>178.5</v>
      </c>
      <c r="C32" s="458" t="s">
        <v>24</v>
      </c>
      <c r="D32" s="140" t="s">
        <v>1003</v>
      </c>
      <c r="E32" s="479">
        <v>0.80200000000000005</v>
      </c>
      <c r="F32" s="259">
        <v>1.1522988505747127</v>
      </c>
      <c r="G32" s="318" t="s">
        <v>12</v>
      </c>
      <c r="H32" s="460" t="s">
        <v>1001</v>
      </c>
      <c r="I32" s="139" t="s">
        <v>41</v>
      </c>
    </row>
    <row r="33" spans="1:9">
      <c r="A33" s="457" t="s">
        <v>544</v>
      </c>
      <c r="B33" s="457">
        <v>236.6</v>
      </c>
      <c r="C33" s="458" t="s">
        <v>24</v>
      </c>
      <c r="D33" s="140" t="s">
        <v>545</v>
      </c>
      <c r="E33" s="480">
        <v>0.85699999999999998</v>
      </c>
      <c r="F33" s="259">
        <v>1.2313218390804599</v>
      </c>
      <c r="G33" s="346" t="s">
        <v>12</v>
      </c>
      <c r="H33" s="460" t="s">
        <v>1001</v>
      </c>
      <c r="I33" s="139" t="s">
        <v>41</v>
      </c>
    </row>
    <row r="34" spans="1:9">
      <c r="A34" s="457" t="s">
        <v>1004</v>
      </c>
      <c r="B34" s="457">
        <v>194.3</v>
      </c>
      <c r="C34" s="458" t="s">
        <v>24</v>
      </c>
      <c r="D34" s="346" t="s">
        <v>1005</v>
      </c>
      <c r="E34" s="481">
        <v>0.91600000000000004</v>
      </c>
      <c r="F34" s="259">
        <v>1.3160919540229887</v>
      </c>
      <c r="G34" s="346" t="s">
        <v>12</v>
      </c>
      <c r="H34" s="460" t="s">
        <v>1001</v>
      </c>
      <c r="I34" s="139" t="s">
        <v>41</v>
      </c>
    </row>
    <row r="35" spans="1:9">
      <c r="A35" s="457" t="s">
        <v>1006</v>
      </c>
      <c r="B35" s="457">
        <v>198.2</v>
      </c>
      <c r="C35" s="458" t="s">
        <v>24</v>
      </c>
      <c r="D35" s="346" t="s">
        <v>1007</v>
      </c>
      <c r="E35" s="482">
        <v>0.8</v>
      </c>
      <c r="F35" s="259">
        <v>1.149425287356322</v>
      </c>
      <c r="G35" s="346" t="s">
        <v>12</v>
      </c>
      <c r="H35" s="460" t="s">
        <v>1001</v>
      </c>
      <c r="I35" s="139" t="s">
        <v>41</v>
      </c>
    </row>
    <row r="36" spans="1:9">
      <c r="A36" s="457" t="s">
        <v>1008</v>
      </c>
      <c r="B36" s="457">
        <v>235.9</v>
      </c>
      <c r="C36" s="458" t="s">
        <v>24</v>
      </c>
      <c r="D36" s="346" t="s">
        <v>1009</v>
      </c>
      <c r="E36" s="483">
        <v>0.79700000000000004</v>
      </c>
      <c r="F36" s="259">
        <v>1.1451149425287357</v>
      </c>
      <c r="G36" s="346" t="s">
        <v>12</v>
      </c>
      <c r="H36" s="460" t="s">
        <v>1001</v>
      </c>
      <c r="I36" s="139" t="s">
        <v>41</v>
      </c>
    </row>
    <row r="37" spans="1:9">
      <c r="A37" s="457" t="s">
        <v>9</v>
      </c>
      <c r="B37" s="457">
        <v>211.06</v>
      </c>
      <c r="C37" s="458" t="s">
        <v>24</v>
      </c>
      <c r="D37" s="318" t="s">
        <v>1010</v>
      </c>
      <c r="E37" s="484">
        <v>0.88</v>
      </c>
      <c r="F37" s="259">
        <v>1.264367816091954</v>
      </c>
      <c r="G37" s="346" t="s">
        <v>12</v>
      </c>
      <c r="H37" s="460" t="s">
        <v>1001</v>
      </c>
      <c r="I37" s="139" t="s">
        <v>41</v>
      </c>
    </row>
    <row r="38" spans="1:9">
      <c r="A38" s="457" t="s">
        <v>9</v>
      </c>
      <c r="B38" s="457">
        <v>228.7</v>
      </c>
      <c r="C38" s="458" t="s">
        <v>24</v>
      </c>
      <c r="D38" s="140" t="s">
        <v>185</v>
      </c>
      <c r="E38" s="485">
        <v>0.8</v>
      </c>
      <c r="F38" s="157">
        <v>1.149425287356322</v>
      </c>
      <c r="G38" s="139" t="s">
        <v>12</v>
      </c>
      <c r="H38" s="460" t="s">
        <v>1001</v>
      </c>
      <c r="I38" s="139" t="s">
        <v>41</v>
      </c>
    </row>
    <row r="39" spans="1:9">
      <c r="A39" s="457" t="s">
        <v>9</v>
      </c>
      <c r="B39" s="457">
        <v>202.4</v>
      </c>
      <c r="C39" s="458" t="s">
        <v>24</v>
      </c>
      <c r="D39" s="139" t="s">
        <v>1011</v>
      </c>
      <c r="E39" s="322">
        <v>0.90500000000000003</v>
      </c>
      <c r="F39" s="157">
        <v>1.3002873563218391</v>
      </c>
      <c r="G39" s="139" t="s">
        <v>12</v>
      </c>
      <c r="H39" s="460" t="s">
        <v>1001</v>
      </c>
      <c r="I39" s="139" t="s">
        <v>41</v>
      </c>
    </row>
    <row r="40" spans="1:9">
      <c r="A40" s="457" t="s">
        <v>9</v>
      </c>
      <c r="B40" s="457">
        <v>232.4</v>
      </c>
      <c r="C40" s="458" t="s">
        <v>24</v>
      </c>
      <c r="D40" s="139" t="s">
        <v>1012</v>
      </c>
      <c r="E40" s="486">
        <v>1.0169999999999999</v>
      </c>
      <c r="F40" s="157">
        <v>1.4612068965517242</v>
      </c>
      <c r="G40" s="139" t="s">
        <v>12</v>
      </c>
      <c r="H40" s="460" t="s">
        <v>1001</v>
      </c>
      <c r="I40" s="139" t="s">
        <v>41</v>
      </c>
    </row>
    <row r="41" spans="1:9">
      <c r="A41" s="457" t="s">
        <v>1013</v>
      </c>
      <c r="B41" s="457">
        <v>11.7</v>
      </c>
      <c r="C41" s="458" t="s">
        <v>10</v>
      </c>
      <c r="D41" s="139" t="s">
        <v>1014</v>
      </c>
      <c r="E41" s="408">
        <v>0.76100000000000001</v>
      </c>
      <c r="F41" s="157">
        <v>1.0283783783783784</v>
      </c>
      <c r="G41" s="139" t="s">
        <v>12</v>
      </c>
      <c r="H41" s="460" t="s">
        <v>1001</v>
      </c>
      <c r="I41" s="139" t="s">
        <v>41</v>
      </c>
    </row>
    <row r="42" spans="1:9">
      <c r="A42" s="457" t="s">
        <v>9</v>
      </c>
      <c r="B42" s="457">
        <v>152.80000000000001</v>
      </c>
      <c r="C42" s="458" t="s">
        <v>10</v>
      </c>
      <c r="D42" s="139" t="s">
        <v>20</v>
      </c>
      <c r="E42" s="322">
        <v>0.78800000000000003</v>
      </c>
      <c r="F42" s="157">
        <v>1.0648648648648649</v>
      </c>
      <c r="G42" s="139" t="s">
        <v>12</v>
      </c>
      <c r="H42" s="460" t="s">
        <v>1001</v>
      </c>
      <c r="I42" s="139" t="s">
        <v>41</v>
      </c>
    </row>
    <row r="43" spans="1:9">
      <c r="A43" s="457" t="s">
        <v>79</v>
      </c>
      <c r="B43" s="457">
        <v>67.8</v>
      </c>
      <c r="C43" s="458" t="s">
        <v>10</v>
      </c>
      <c r="D43" s="140" t="s">
        <v>80</v>
      </c>
      <c r="E43" s="487">
        <v>0.76</v>
      </c>
      <c r="F43" s="157">
        <v>1.027027027027027</v>
      </c>
      <c r="G43" s="139" t="s">
        <v>12</v>
      </c>
      <c r="H43" s="460" t="s">
        <v>1001</v>
      </c>
      <c r="I43" s="139" t="s">
        <v>41</v>
      </c>
    </row>
    <row r="44" spans="1:9">
      <c r="A44" s="457" t="s">
        <v>9</v>
      </c>
      <c r="B44" s="457">
        <v>12.5</v>
      </c>
      <c r="C44" s="458" t="s">
        <v>10</v>
      </c>
      <c r="D44" s="140" t="s">
        <v>454</v>
      </c>
      <c r="E44" s="488">
        <v>0.78300000000000003</v>
      </c>
      <c r="F44" s="157">
        <v>1.0581081081081081</v>
      </c>
      <c r="G44" s="139" t="s">
        <v>12</v>
      </c>
      <c r="H44" s="460" t="s">
        <v>1001</v>
      </c>
      <c r="I44" s="139" t="s">
        <v>41</v>
      </c>
    </row>
    <row r="45" spans="1:9">
      <c r="A45" s="457" t="s">
        <v>22</v>
      </c>
      <c r="B45" s="457">
        <v>61.400000000000006</v>
      </c>
      <c r="C45" s="458" t="s">
        <v>10</v>
      </c>
      <c r="D45" s="140" t="s">
        <v>23</v>
      </c>
      <c r="E45" s="489">
        <v>0.76600000000000001</v>
      </c>
      <c r="F45" s="157">
        <v>1.0351351351351352</v>
      </c>
      <c r="G45" s="139" t="s">
        <v>12</v>
      </c>
      <c r="H45" s="460" t="s">
        <v>1001</v>
      </c>
      <c r="I45" s="139" t="s">
        <v>41</v>
      </c>
    </row>
    <row r="46" spans="1:9">
      <c r="A46" s="457" t="s">
        <v>9</v>
      </c>
      <c r="B46" s="457">
        <v>14.9</v>
      </c>
      <c r="C46" s="458" t="s">
        <v>10</v>
      </c>
      <c r="D46" s="139" t="s">
        <v>842</v>
      </c>
      <c r="E46" s="490">
        <v>0.79300000000000004</v>
      </c>
      <c r="F46" s="157">
        <v>1.0716216216216217</v>
      </c>
      <c r="G46" s="139" t="s">
        <v>12</v>
      </c>
      <c r="H46" s="460" t="s">
        <v>1001</v>
      </c>
      <c r="I46" s="139" t="s">
        <v>41</v>
      </c>
    </row>
    <row r="47" spans="1:9">
      <c r="A47" s="457" t="s">
        <v>9</v>
      </c>
      <c r="B47" s="457">
        <v>132.6</v>
      </c>
      <c r="C47" s="458" t="s">
        <v>10</v>
      </c>
      <c r="D47" s="139" t="s">
        <v>18</v>
      </c>
      <c r="E47" s="322">
        <v>0.77200000000000002</v>
      </c>
      <c r="F47" s="157">
        <v>1.0432432432432432</v>
      </c>
      <c r="G47" s="139" t="s">
        <v>12</v>
      </c>
      <c r="H47" s="460" t="s">
        <v>1001</v>
      </c>
      <c r="I47" s="139" t="s">
        <v>41</v>
      </c>
    </row>
    <row r="48" spans="1:9">
      <c r="A48" s="457" t="s">
        <v>9</v>
      </c>
      <c r="B48" s="457">
        <v>95.5</v>
      </c>
      <c r="C48" s="458" t="s">
        <v>10</v>
      </c>
      <c r="D48" s="139" t="s">
        <v>118</v>
      </c>
      <c r="E48" s="491">
        <v>0.74199999999999999</v>
      </c>
      <c r="F48" s="157">
        <v>1.0027027027027027</v>
      </c>
      <c r="G48" s="139" t="s">
        <v>12</v>
      </c>
      <c r="H48" s="460" t="s">
        <v>1001</v>
      </c>
      <c r="I48" s="139" t="s">
        <v>41</v>
      </c>
    </row>
    <row r="49" spans="1:9">
      <c r="A49" s="457" t="s">
        <v>9</v>
      </c>
      <c r="B49" s="457">
        <v>166.8</v>
      </c>
      <c r="C49" s="458" t="s">
        <v>10</v>
      </c>
      <c r="D49" s="140" t="s">
        <v>572</v>
      </c>
      <c r="E49" s="492">
        <v>0.74099999999999999</v>
      </c>
      <c r="F49" s="157">
        <v>1.0013513513513514</v>
      </c>
      <c r="G49" s="139" t="s">
        <v>12</v>
      </c>
      <c r="H49" s="460" t="s">
        <v>1001</v>
      </c>
      <c r="I49" s="139" t="s">
        <v>41</v>
      </c>
    </row>
    <row r="50" spans="1:9">
      <c r="A50" s="457" t="s">
        <v>9</v>
      </c>
      <c r="B50" s="457">
        <v>149.69999999999999</v>
      </c>
      <c r="C50" s="458" t="s">
        <v>24</v>
      </c>
      <c r="D50" s="346" t="s">
        <v>1015</v>
      </c>
      <c r="E50" s="493">
        <v>0.75800000000000001</v>
      </c>
      <c r="F50" s="259">
        <v>1.0243243243243243</v>
      </c>
      <c r="G50" s="460" t="s">
        <v>12</v>
      </c>
      <c r="H50" s="460" t="s">
        <v>1001</v>
      </c>
      <c r="I50" s="139" t="s">
        <v>41</v>
      </c>
    </row>
    <row r="51" spans="1:9">
      <c r="A51" s="457" t="s">
        <v>9</v>
      </c>
      <c r="B51" s="457">
        <v>3905</v>
      </c>
      <c r="C51" s="458" t="s">
        <v>24</v>
      </c>
      <c r="D51" s="346" t="s">
        <v>1016</v>
      </c>
      <c r="E51" s="360">
        <v>0.96299999999999997</v>
      </c>
      <c r="F51" s="259">
        <v>1.3013513513513513</v>
      </c>
      <c r="G51" s="460" t="s">
        <v>12</v>
      </c>
      <c r="H51" s="460" t="s">
        <v>1001</v>
      </c>
      <c r="I51" s="139" t="s">
        <v>41</v>
      </c>
    </row>
    <row r="52" spans="1:9">
      <c r="A52" s="457" t="s">
        <v>9</v>
      </c>
      <c r="B52" s="457">
        <v>214.5</v>
      </c>
      <c r="C52" s="458" t="s">
        <v>24</v>
      </c>
      <c r="D52" s="139" t="s">
        <v>1017</v>
      </c>
      <c r="E52" s="468">
        <v>0.64800000000000002</v>
      </c>
      <c r="F52" s="259">
        <v>1.1001697792869272</v>
      </c>
      <c r="G52" s="318" t="s">
        <v>12</v>
      </c>
      <c r="H52" s="460" t="s">
        <v>1001</v>
      </c>
      <c r="I52" s="139" t="s">
        <v>41</v>
      </c>
    </row>
    <row r="53" spans="1:9">
      <c r="A53" s="457" t="s">
        <v>9</v>
      </c>
      <c r="B53" s="457">
        <v>271.7</v>
      </c>
      <c r="C53" s="458" t="s">
        <v>24</v>
      </c>
      <c r="D53" s="139" t="s">
        <v>1018</v>
      </c>
      <c r="E53" s="494">
        <v>0.61599999999999999</v>
      </c>
      <c r="F53" s="259">
        <v>1.0458404074702887</v>
      </c>
      <c r="G53" s="318" t="s">
        <v>12</v>
      </c>
      <c r="H53" s="460" t="s">
        <v>1001</v>
      </c>
      <c r="I53" s="139" t="s">
        <v>41</v>
      </c>
    </row>
    <row r="54" spans="1:9">
      <c r="A54" s="457" t="s">
        <v>9</v>
      </c>
      <c r="B54" s="457">
        <v>220.8</v>
      </c>
      <c r="C54" s="458" t="s">
        <v>24</v>
      </c>
      <c r="D54" s="139" t="s">
        <v>1019</v>
      </c>
      <c r="E54" s="465">
        <v>0.629</v>
      </c>
      <c r="F54" s="259">
        <v>1.0679117147707979</v>
      </c>
      <c r="G54" s="318" t="s">
        <v>12</v>
      </c>
      <c r="H54" s="460" t="s">
        <v>1001</v>
      </c>
      <c r="I54" s="139" t="s">
        <v>41</v>
      </c>
    </row>
    <row r="55" spans="1:9">
      <c r="A55" s="457" t="s">
        <v>9</v>
      </c>
      <c r="B55" s="457">
        <v>252.1</v>
      </c>
      <c r="C55" s="458" t="s">
        <v>24</v>
      </c>
      <c r="D55" s="140" t="s">
        <v>1020</v>
      </c>
      <c r="E55" s="495">
        <v>0.61499999999999999</v>
      </c>
      <c r="F55" s="259">
        <v>1.0441426146010186</v>
      </c>
      <c r="G55" s="318" t="s">
        <v>12</v>
      </c>
      <c r="H55" s="460" t="s">
        <v>1001</v>
      </c>
      <c r="I55" s="139" t="s">
        <v>41</v>
      </c>
    </row>
    <row r="56" spans="1:9">
      <c r="A56" s="457" t="s">
        <v>9</v>
      </c>
      <c r="B56" s="457">
        <v>268.2</v>
      </c>
      <c r="C56" s="458" t="s">
        <v>24</v>
      </c>
      <c r="D56" s="139" t="s">
        <v>1021</v>
      </c>
      <c r="E56" s="324">
        <v>0.64800000000000002</v>
      </c>
      <c r="F56" s="259">
        <v>1.1001697792869272</v>
      </c>
      <c r="G56" s="318" t="s">
        <v>12</v>
      </c>
      <c r="H56" s="460" t="s">
        <v>1001</v>
      </c>
      <c r="I56" s="139" t="s">
        <v>41</v>
      </c>
    </row>
    <row r="57" spans="1:9">
      <c r="A57" s="457" t="s">
        <v>9</v>
      </c>
      <c r="B57" s="457">
        <v>284</v>
      </c>
      <c r="C57" s="458" t="s">
        <v>24</v>
      </c>
      <c r="D57" s="140" t="s">
        <v>1022</v>
      </c>
      <c r="E57" s="496">
        <v>0.61099999999999999</v>
      </c>
      <c r="F57" s="259">
        <v>1.037351443123939</v>
      </c>
      <c r="G57" s="318" t="s">
        <v>12</v>
      </c>
      <c r="H57" s="460" t="s">
        <v>1001</v>
      </c>
      <c r="I57" s="139" t="s">
        <v>41</v>
      </c>
    </row>
    <row r="58" spans="1:9">
      <c r="A58" s="457" t="s">
        <v>9</v>
      </c>
      <c r="B58" s="457">
        <v>190.6</v>
      </c>
      <c r="C58" s="458" t="s">
        <v>10</v>
      </c>
      <c r="D58" s="139" t="s">
        <v>110</v>
      </c>
      <c r="E58" s="497">
        <v>0.33100000000000002</v>
      </c>
      <c r="F58" s="259">
        <v>1.1033333333333335</v>
      </c>
      <c r="G58" s="318" t="s">
        <v>12</v>
      </c>
      <c r="H58" s="460" t="s">
        <v>1001</v>
      </c>
      <c r="I58" s="139" t="s">
        <v>41</v>
      </c>
    </row>
    <row r="59" spans="1:9">
      <c r="A59" s="457" t="s">
        <v>9</v>
      </c>
      <c r="B59" s="457">
        <v>85</v>
      </c>
      <c r="C59" s="458" t="s">
        <v>10</v>
      </c>
      <c r="D59" s="139" t="s">
        <v>1023</v>
      </c>
      <c r="E59" s="498">
        <v>0.30599999999999999</v>
      </c>
      <c r="F59" s="259">
        <v>1.02</v>
      </c>
      <c r="G59" s="318" t="s">
        <v>12</v>
      </c>
      <c r="H59" s="460" t="s">
        <v>1001</v>
      </c>
      <c r="I59" s="139" t="s">
        <v>41</v>
      </c>
    </row>
    <row r="60" spans="1:9">
      <c r="A60" s="457" t="s">
        <v>275</v>
      </c>
      <c r="B60" s="457">
        <v>252.7</v>
      </c>
      <c r="C60" s="458" t="s">
        <v>24</v>
      </c>
      <c r="D60" s="139" t="s">
        <v>276</v>
      </c>
      <c r="E60" s="498">
        <v>0.36099999999999999</v>
      </c>
      <c r="F60" s="259">
        <v>1.2033333333333334</v>
      </c>
      <c r="G60" s="318" t="s">
        <v>12</v>
      </c>
      <c r="H60" s="460" t="s">
        <v>1001</v>
      </c>
      <c r="I60" s="139" t="s">
        <v>41</v>
      </c>
    </row>
    <row r="61" spans="1:9">
      <c r="A61" s="457" t="s">
        <v>1024</v>
      </c>
      <c r="B61" s="457">
        <v>229</v>
      </c>
      <c r="C61" s="458" t="s">
        <v>24</v>
      </c>
      <c r="D61" s="139" t="s">
        <v>1025</v>
      </c>
      <c r="E61" s="499">
        <v>0.32200000000000001</v>
      </c>
      <c r="F61" s="259">
        <v>1.0733333333333335</v>
      </c>
      <c r="G61" s="318" t="s">
        <v>12</v>
      </c>
      <c r="H61" s="460" t="s">
        <v>1001</v>
      </c>
      <c r="I61" s="139" t="s">
        <v>41</v>
      </c>
    </row>
    <row r="62" spans="1:9">
      <c r="A62" s="457"/>
      <c r="B62" s="457"/>
      <c r="C62" s="458"/>
      <c r="D62" s="139"/>
      <c r="E62" s="494"/>
      <c r="F62" s="259"/>
      <c r="G62" s="318"/>
      <c r="H62" s="460"/>
      <c r="I62" s="139"/>
    </row>
    <row r="63" spans="1:9">
      <c r="A63" s="457"/>
      <c r="B63" s="457"/>
      <c r="C63" s="458"/>
      <c r="D63" s="139"/>
      <c r="E63" s="500"/>
      <c r="F63" s="259"/>
      <c r="G63" s="318"/>
      <c r="H63" s="460"/>
      <c r="I63" s="139"/>
    </row>
    <row r="64" spans="1:9">
      <c r="A64" s="457"/>
      <c r="B64" s="457"/>
      <c r="C64" s="458"/>
      <c r="D64" s="139"/>
      <c r="E64" s="464"/>
      <c r="F64" s="259"/>
      <c r="G64" s="346"/>
      <c r="H64" s="460"/>
      <c r="I64" s="139"/>
    </row>
    <row r="65" spans="1:9">
      <c r="A65" s="457"/>
      <c r="B65" s="457"/>
      <c r="C65" s="458"/>
      <c r="D65" s="139"/>
      <c r="E65" s="501"/>
      <c r="F65" s="259"/>
      <c r="G65" s="346"/>
      <c r="H65" s="460"/>
      <c r="I65" s="139"/>
    </row>
    <row r="66" spans="1:9">
      <c r="A66" s="457"/>
      <c r="B66" s="457"/>
      <c r="C66" s="458"/>
      <c r="D66" s="139"/>
      <c r="E66" s="502"/>
      <c r="F66" s="259"/>
      <c r="G66" s="346"/>
      <c r="H66" s="460"/>
      <c r="I66" s="139"/>
    </row>
    <row r="67" spans="1:9">
      <c r="A67" s="457"/>
      <c r="B67" s="457"/>
      <c r="C67" s="458"/>
      <c r="D67" s="139"/>
      <c r="E67" s="425"/>
      <c r="F67" s="259"/>
      <c r="G67" s="346"/>
      <c r="H67" s="460"/>
      <c r="I67" s="139"/>
    </row>
    <row r="68" spans="1:9">
      <c r="A68" s="136"/>
      <c r="B68" s="136"/>
      <c r="C68" s="137"/>
      <c r="D68" s="137"/>
      <c r="E68" s="503"/>
      <c r="F68" s="503"/>
      <c r="G68" s="458"/>
      <c r="H68" s="458"/>
      <c r="I68" s="458"/>
    </row>
    <row r="69" spans="1:9">
      <c r="A69" s="136"/>
      <c r="B69" s="136"/>
      <c r="C69" s="137"/>
      <c r="D69" s="137"/>
      <c r="E69" s="503"/>
      <c r="F69" s="503"/>
      <c r="G69" s="137"/>
      <c r="H69" s="137"/>
      <c r="I69" s="137"/>
    </row>
    <row r="70" spans="1:9">
      <c r="A70" s="136"/>
      <c r="B70" s="136"/>
      <c r="C70" s="137"/>
      <c r="D70" s="137"/>
      <c r="E70" s="503"/>
      <c r="F70" s="503"/>
      <c r="G70" s="137"/>
      <c r="H70" s="137"/>
      <c r="I70" s="137"/>
    </row>
    <row r="71" spans="1:9">
      <c r="A71" s="136"/>
      <c r="B71" s="136"/>
      <c r="C71" s="137"/>
      <c r="D71" s="137"/>
      <c r="E71" s="503"/>
      <c r="F71" s="503"/>
      <c r="G71" s="137"/>
      <c r="H71" s="137"/>
      <c r="I71" s="137"/>
    </row>
    <row r="72" spans="1:9">
      <c r="A72" s="136"/>
      <c r="B72" s="136"/>
      <c r="C72" s="137"/>
      <c r="D72" s="137"/>
      <c r="E72" s="503"/>
      <c r="F72" s="503"/>
      <c r="G72" s="137"/>
      <c r="H72" s="137"/>
      <c r="I72" s="137"/>
    </row>
    <row r="73" spans="1:9">
      <c r="A73" s="136"/>
      <c r="B73" s="136"/>
      <c r="C73" s="137"/>
      <c r="D73" s="137"/>
      <c r="E73" s="503"/>
      <c r="F73" s="503"/>
      <c r="G73" s="137"/>
      <c r="H73" s="137"/>
      <c r="I73" s="137"/>
    </row>
    <row r="74" spans="1:9">
      <c r="A74" s="136"/>
      <c r="B74" s="136"/>
      <c r="C74" s="137"/>
      <c r="D74" s="137"/>
      <c r="E74" s="503"/>
      <c r="F74" s="503"/>
      <c r="G74" s="137"/>
      <c r="H74" s="137"/>
      <c r="I74" s="137"/>
    </row>
    <row r="75" spans="1:9">
      <c r="A75" s="136"/>
      <c r="B75" s="136"/>
      <c r="C75" s="137"/>
      <c r="D75" s="138"/>
      <c r="E75" s="259"/>
      <c r="F75" s="259"/>
      <c r="G75" s="158"/>
      <c r="H75" s="308"/>
      <c r="I75" s="138"/>
    </row>
    <row r="76" spans="1:9">
      <c r="A76" s="136"/>
      <c r="B76" s="136"/>
      <c r="C76" s="137"/>
      <c r="D76" s="138"/>
      <c r="E76" s="259"/>
      <c r="F76" s="259"/>
      <c r="G76" s="158"/>
      <c r="H76" s="308"/>
      <c r="I76" s="138"/>
    </row>
    <row r="77" spans="1:9">
      <c r="A77" s="136"/>
      <c r="B77" s="136"/>
      <c r="C77" s="137"/>
      <c r="D77" s="138"/>
      <c r="E77" s="259"/>
      <c r="F77" s="259"/>
      <c r="G77" s="158"/>
      <c r="H77" s="308"/>
      <c r="I77" s="138"/>
    </row>
    <row r="78" spans="1:9">
      <c r="A78" s="136"/>
      <c r="B78" s="136"/>
      <c r="C78" s="137"/>
      <c r="D78" s="138"/>
      <c r="E78" s="259"/>
      <c r="F78" s="259"/>
      <c r="G78" s="158"/>
      <c r="H78" s="308"/>
      <c r="I78" s="138"/>
    </row>
    <row r="79" spans="1:9">
      <c r="A79" s="136"/>
      <c r="B79" s="136"/>
      <c r="C79" s="137"/>
      <c r="D79" s="138"/>
      <c r="E79" s="259"/>
      <c r="F79" s="259"/>
      <c r="G79" s="158"/>
      <c r="H79" s="308"/>
      <c r="I79" s="138"/>
    </row>
    <row r="80" spans="1:9">
      <c r="A80" s="136"/>
      <c r="B80" s="136"/>
      <c r="C80" s="137"/>
      <c r="D80" s="138"/>
      <c r="E80" s="259"/>
      <c r="F80" s="259"/>
      <c r="G80" s="158"/>
      <c r="H80" s="308"/>
      <c r="I80" s="138"/>
    </row>
    <row r="81" spans="1:9">
      <c r="A81" s="136"/>
      <c r="B81" s="136"/>
      <c r="C81" s="137"/>
      <c r="D81" s="138"/>
      <c r="E81" s="259"/>
      <c r="F81" s="259"/>
      <c r="G81" s="158"/>
      <c r="H81" s="308"/>
      <c r="I81" s="138"/>
    </row>
    <row r="82" spans="1:9">
      <c r="A82" s="136"/>
      <c r="B82" s="136"/>
      <c r="C82" s="137"/>
      <c r="D82" s="138"/>
      <c r="E82" s="259"/>
      <c r="F82" s="259"/>
      <c r="G82" s="158"/>
      <c r="H82" s="308"/>
      <c r="I82" s="138"/>
    </row>
    <row r="83" spans="1:9">
      <c r="A83" s="136"/>
      <c r="B83" s="136"/>
      <c r="C83" s="137"/>
      <c r="D83" s="138"/>
      <c r="E83" s="259"/>
      <c r="F83" s="259"/>
      <c r="G83" s="158"/>
      <c r="H83" s="308"/>
      <c r="I83" s="138"/>
    </row>
    <row r="84" spans="1:9">
      <c r="A84" s="136"/>
      <c r="B84" s="136"/>
      <c r="C84" s="137"/>
      <c r="D84" s="138"/>
      <c r="E84" s="259"/>
      <c r="F84" s="259"/>
      <c r="G84" s="158"/>
      <c r="H84" s="308"/>
      <c r="I84" s="138"/>
    </row>
    <row r="85" spans="1:9">
      <c r="A85" s="136"/>
      <c r="B85" s="136"/>
      <c r="C85" s="137"/>
      <c r="D85" s="138"/>
      <c r="E85" s="259"/>
      <c r="F85" s="259"/>
      <c r="G85" s="158"/>
      <c r="H85" s="308"/>
      <c r="I85" s="138"/>
    </row>
    <row r="86" spans="1:9">
      <c r="A86" s="136"/>
      <c r="B86" s="136"/>
      <c r="C86" s="137"/>
      <c r="D86" s="138"/>
      <c r="E86" s="259"/>
      <c r="F86" s="259"/>
      <c r="G86" s="158"/>
      <c r="H86" s="308"/>
      <c r="I86" s="138"/>
    </row>
    <row r="87" spans="1:9">
      <c r="A87" s="136"/>
      <c r="B87" s="136"/>
      <c r="C87" s="137"/>
      <c r="D87" s="138"/>
      <c r="E87" s="259"/>
      <c r="F87" s="259"/>
      <c r="G87" s="158"/>
      <c r="H87" s="308"/>
      <c r="I87" s="138"/>
    </row>
    <row r="88" spans="1:9">
      <c r="A88" s="136"/>
      <c r="B88" s="136"/>
      <c r="C88" s="137"/>
      <c r="D88" s="138"/>
      <c r="E88" s="259"/>
      <c r="F88" s="259"/>
      <c r="G88" s="158"/>
      <c r="H88" s="308"/>
      <c r="I88" s="138"/>
    </row>
    <row r="89" spans="1:9">
      <c r="A89" s="136"/>
      <c r="B89" s="136"/>
      <c r="C89" s="137"/>
      <c r="D89" s="138"/>
      <c r="E89" s="259"/>
      <c r="F89" s="259"/>
      <c r="G89" s="158"/>
      <c r="H89" s="308"/>
      <c r="I89" s="138"/>
    </row>
    <row r="90" spans="1:9">
      <c r="A90" s="136"/>
      <c r="B90" s="136"/>
      <c r="C90" s="137"/>
      <c r="D90" s="138"/>
      <c r="E90" s="259"/>
      <c r="F90" s="259"/>
      <c r="G90" s="158"/>
      <c r="H90" s="308"/>
      <c r="I90" s="138"/>
    </row>
    <row r="91" spans="1:9">
      <c r="A91" s="136"/>
      <c r="B91" s="136"/>
      <c r="C91" s="137"/>
      <c r="D91" s="138"/>
      <c r="E91" s="259"/>
      <c r="F91" s="259"/>
      <c r="G91" s="158"/>
      <c r="H91" s="308"/>
      <c r="I91" s="138"/>
    </row>
    <row r="92" spans="1:9">
      <c r="A92" s="136"/>
      <c r="B92" s="136"/>
      <c r="C92" s="137"/>
      <c r="D92" s="138"/>
      <c r="E92" s="259"/>
      <c r="F92" s="259"/>
      <c r="G92" s="158"/>
      <c r="H92" s="308"/>
      <c r="I92" s="138"/>
    </row>
    <row r="93" spans="1:9">
      <c r="A93" s="136"/>
      <c r="B93" s="136"/>
      <c r="C93" s="137"/>
      <c r="D93" s="138"/>
      <c r="E93" s="259"/>
      <c r="F93" s="259"/>
      <c r="G93" s="158"/>
      <c r="H93" s="308"/>
      <c r="I93" s="138"/>
    </row>
    <row r="94" spans="1:9">
      <c r="A94" s="136"/>
      <c r="B94" s="136"/>
      <c r="C94" s="137"/>
      <c r="D94" s="138"/>
      <c r="E94" s="259"/>
      <c r="F94" s="259"/>
      <c r="G94" s="158"/>
      <c r="H94" s="308"/>
      <c r="I94" s="138"/>
    </row>
    <row r="95" spans="1:9">
      <c r="A95" s="136"/>
      <c r="B95" s="136"/>
      <c r="C95" s="137"/>
      <c r="D95" s="138"/>
      <c r="E95" s="259"/>
      <c r="F95" s="259"/>
      <c r="G95" s="158"/>
      <c r="H95" s="308"/>
      <c r="I95" s="138"/>
    </row>
    <row r="96" spans="1:9">
      <c r="A96" s="136"/>
      <c r="B96" s="136"/>
      <c r="C96" s="137"/>
      <c r="D96" s="138"/>
      <c r="E96" s="259"/>
      <c r="F96" s="259"/>
      <c r="G96" s="158"/>
      <c r="H96" s="308"/>
      <c r="I96" s="138"/>
    </row>
    <row r="97" spans="1:9">
      <c r="A97" s="136"/>
      <c r="B97" s="136"/>
      <c r="C97" s="137"/>
      <c r="D97" s="138"/>
      <c r="E97" s="259"/>
      <c r="F97" s="259"/>
      <c r="G97" s="158"/>
      <c r="H97" s="308"/>
      <c r="I97" s="138"/>
    </row>
    <row r="98" spans="1:9">
      <c r="A98" s="136"/>
      <c r="B98" s="136"/>
      <c r="C98" s="137"/>
      <c r="D98" s="138"/>
      <c r="E98" s="259"/>
      <c r="F98" s="259"/>
      <c r="G98" s="158"/>
      <c r="H98" s="308"/>
      <c r="I98" s="138"/>
    </row>
    <row r="99" spans="1:9">
      <c r="A99" s="136"/>
      <c r="B99" s="136"/>
      <c r="C99" s="137"/>
      <c r="D99" s="138"/>
      <c r="E99" s="259"/>
      <c r="F99" s="259"/>
      <c r="G99" s="158"/>
      <c r="H99" s="308"/>
      <c r="I99" s="138"/>
    </row>
    <row r="100" spans="1:9">
      <c r="A100" s="136"/>
      <c r="B100" s="136"/>
      <c r="C100" s="137"/>
      <c r="D100" s="138"/>
      <c r="E100" s="259"/>
      <c r="F100" s="259"/>
      <c r="G100" s="158"/>
      <c r="H100" s="308"/>
      <c r="I100" s="138"/>
    </row>
    <row r="101" spans="1:9">
      <c r="A101" s="136"/>
      <c r="B101" s="136"/>
      <c r="C101" s="137"/>
      <c r="D101" s="138"/>
      <c r="E101" s="259"/>
      <c r="F101" s="259"/>
      <c r="G101" s="158"/>
      <c r="H101" s="308"/>
      <c r="I101" s="138"/>
    </row>
    <row r="102" spans="1:9">
      <c r="A102" s="136"/>
      <c r="B102" s="136"/>
      <c r="C102" s="137"/>
      <c r="D102" s="138"/>
      <c r="E102" s="259"/>
      <c r="F102" s="259"/>
      <c r="G102" s="158"/>
      <c r="H102" s="308"/>
      <c r="I102" s="138"/>
    </row>
    <row r="103" spans="1:9">
      <c r="A103" s="136"/>
      <c r="B103" s="136"/>
      <c r="C103" s="137"/>
      <c r="D103" s="138"/>
      <c r="E103" s="259"/>
      <c r="F103" s="259"/>
      <c r="G103" s="158"/>
      <c r="H103" s="308"/>
      <c r="I103" s="138"/>
    </row>
    <row r="104" spans="1:9">
      <c r="A104" s="136"/>
      <c r="B104" s="136"/>
      <c r="C104" s="137"/>
      <c r="D104" s="138"/>
      <c r="E104" s="259"/>
      <c r="F104" s="259"/>
      <c r="G104" s="158"/>
      <c r="H104" s="308"/>
      <c r="I104" s="138"/>
    </row>
    <row r="105" spans="1:9">
      <c r="A105" s="136"/>
      <c r="B105" s="136"/>
      <c r="C105" s="137"/>
      <c r="D105" s="138"/>
      <c r="E105" s="259"/>
      <c r="F105" s="259"/>
      <c r="G105" s="158"/>
      <c r="H105" s="308"/>
      <c r="I105" s="138"/>
    </row>
    <row r="106" spans="1:9">
      <c r="A106" s="136"/>
      <c r="B106" s="136"/>
      <c r="C106" s="137"/>
      <c r="D106" s="138"/>
      <c r="E106" s="259"/>
      <c r="F106" s="259"/>
      <c r="G106" s="158"/>
      <c r="H106" s="308"/>
      <c r="I106" s="138"/>
    </row>
    <row r="107" spans="1:9">
      <c r="A107" s="136"/>
      <c r="B107" s="136"/>
      <c r="C107" s="137"/>
      <c r="D107" s="138"/>
      <c r="E107" s="259"/>
      <c r="F107" s="259"/>
      <c r="G107" s="158"/>
      <c r="H107" s="308"/>
      <c r="I107" s="138"/>
    </row>
    <row r="108" spans="1:9">
      <c r="A108" s="136"/>
      <c r="B108" s="136"/>
      <c r="C108" s="137"/>
      <c r="D108" s="138"/>
      <c r="E108" s="259"/>
      <c r="F108" s="259"/>
      <c r="G108" s="158"/>
      <c r="H108" s="308"/>
      <c r="I108" s="138"/>
    </row>
    <row r="109" spans="1:9">
      <c r="A109" s="136"/>
      <c r="B109" s="136"/>
      <c r="C109" s="137"/>
      <c r="D109" s="138"/>
      <c r="E109" s="259"/>
      <c r="F109" s="259"/>
      <c r="G109" s="158"/>
      <c r="H109" s="308"/>
      <c r="I109" s="138"/>
    </row>
    <row r="110" spans="1:9">
      <c r="A110" s="136"/>
      <c r="B110" s="136"/>
      <c r="C110" s="137"/>
      <c r="D110" s="138"/>
      <c r="E110" s="259"/>
      <c r="F110" s="259"/>
      <c r="G110" s="158"/>
      <c r="H110" s="308"/>
      <c r="I110" s="138"/>
    </row>
    <row r="111" spans="1:9">
      <c r="A111" s="136"/>
      <c r="B111" s="136"/>
      <c r="C111" s="137"/>
      <c r="D111" s="138"/>
      <c r="E111" s="259"/>
      <c r="F111" s="259"/>
      <c r="G111" s="158"/>
      <c r="H111" s="308"/>
      <c r="I111" s="138"/>
    </row>
    <row r="112" spans="1:9">
      <c r="A112" s="136"/>
      <c r="B112" s="136"/>
      <c r="C112" s="137"/>
      <c r="D112" s="138"/>
      <c r="E112" s="259"/>
      <c r="F112" s="259"/>
      <c r="G112" s="158"/>
      <c r="H112" s="308"/>
      <c r="I112" s="138"/>
    </row>
    <row r="113" spans="1:9">
      <c r="A113" s="136"/>
      <c r="B113" s="136"/>
      <c r="C113" s="137"/>
      <c r="D113" s="138"/>
      <c r="E113" s="259"/>
      <c r="F113" s="259"/>
      <c r="G113" s="158"/>
      <c r="H113" s="308"/>
      <c r="I113" s="138"/>
    </row>
    <row r="114" spans="1:9">
      <c r="A114" s="136"/>
      <c r="B114" s="136"/>
      <c r="C114" s="137"/>
      <c r="D114" s="138"/>
      <c r="E114" s="259"/>
      <c r="F114" s="259"/>
      <c r="G114" s="158"/>
      <c r="H114" s="308"/>
      <c r="I114" s="138"/>
    </row>
    <row r="115" spans="1:9">
      <c r="A115" s="136"/>
      <c r="B115" s="136"/>
      <c r="C115" s="137"/>
      <c r="D115" s="138"/>
      <c r="E115" s="259"/>
      <c r="F115" s="259"/>
      <c r="G115" s="158"/>
      <c r="H115" s="308"/>
      <c r="I115" s="138"/>
    </row>
    <row r="116" spans="1:9">
      <c r="A116" s="136"/>
      <c r="B116" s="136"/>
      <c r="C116" s="137"/>
      <c r="D116" s="138"/>
      <c r="E116" s="259"/>
      <c r="F116" s="259"/>
      <c r="G116" s="158"/>
      <c r="H116" s="308"/>
      <c r="I116" s="138"/>
    </row>
    <row r="117" spans="1:9">
      <c r="A117" s="136"/>
      <c r="B117" s="136"/>
      <c r="C117" s="137"/>
      <c r="D117" s="138"/>
      <c r="E117" s="259"/>
      <c r="F117" s="259"/>
      <c r="G117" s="158"/>
      <c r="H117" s="308"/>
      <c r="I117" s="138"/>
    </row>
    <row r="118" spans="1:9">
      <c r="A118" s="136"/>
      <c r="B118" s="136"/>
      <c r="C118" s="137"/>
      <c r="D118" s="138"/>
      <c r="E118" s="259"/>
      <c r="F118" s="259"/>
      <c r="G118" s="158"/>
      <c r="H118" s="308"/>
      <c r="I118" s="138"/>
    </row>
    <row r="119" spans="1:9">
      <c r="A119" s="136"/>
      <c r="B119" s="136"/>
      <c r="C119" s="137"/>
      <c r="D119" s="138"/>
      <c r="E119" s="259"/>
      <c r="F119" s="259"/>
      <c r="G119" s="158"/>
      <c r="H119" s="308"/>
      <c r="I119" s="138"/>
    </row>
    <row r="120" spans="1:9">
      <c r="A120" s="136"/>
      <c r="B120" s="136"/>
      <c r="C120" s="137"/>
      <c r="D120" s="138"/>
      <c r="E120" s="259"/>
      <c r="F120" s="259"/>
      <c r="G120" s="158"/>
      <c r="H120" s="308"/>
      <c r="I120" s="138"/>
    </row>
    <row r="121" spans="1:9">
      <c r="A121" s="136"/>
      <c r="B121" s="136"/>
      <c r="C121" s="137"/>
      <c r="D121" s="138"/>
      <c r="E121" s="259"/>
      <c r="F121" s="259"/>
      <c r="G121" s="158"/>
      <c r="H121" s="308"/>
      <c r="I121" s="138"/>
    </row>
    <row r="122" spans="1:9">
      <c r="A122" s="136"/>
      <c r="B122" s="136"/>
      <c r="C122" s="137"/>
      <c r="D122" s="138"/>
      <c r="E122" s="259"/>
      <c r="F122" s="259"/>
      <c r="G122" s="158"/>
      <c r="H122" s="308"/>
      <c r="I122" s="138"/>
    </row>
    <row r="123" spans="1:9">
      <c r="A123" s="136"/>
      <c r="B123" s="136"/>
      <c r="C123" s="137"/>
      <c r="D123" s="138"/>
      <c r="E123" s="259"/>
      <c r="F123" s="259"/>
      <c r="G123" s="158"/>
      <c r="H123" s="308"/>
      <c r="I123" s="138"/>
    </row>
    <row r="124" spans="1:9">
      <c r="A124" s="136"/>
      <c r="B124" s="136"/>
      <c r="C124" s="137"/>
      <c r="D124" s="138"/>
      <c r="E124" s="259"/>
      <c r="F124" s="259"/>
      <c r="G124" s="158"/>
      <c r="H124" s="308"/>
      <c r="I124" s="138"/>
    </row>
    <row r="125" spans="1:9">
      <c r="A125" s="136"/>
      <c r="B125" s="136"/>
      <c r="C125" s="137"/>
      <c r="D125" s="138"/>
      <c r="E125" s="259"/>
      <c r="F125" s="259"/>
      <c r="G125" s="158"/>
      <c r="H125" s="308"/>
      <c r="I125" s="138"/>
    </row>
    <row r="126" spans="1:9">
      <c r="A126" s="136"/>
      <c r="B126" s="136"/>
      <c r="C126" s="137"/>
      <c r="D126" s="138"/>
      <c r="E126" s="259"/>
      <c r="F126" s="259"/>
      <c r="G126" s="158"/>
      <c r="H126" s="308"/>
      <c r="I126" s="138"/>
    </row>
    <row r="127" spans="1:9">
      <c r="A127" s="136"/>
      <c r="B127" s="136"/>
      <c r="C127" s="137"/>
      <c r="D127" s="138"/>
      <c r="E127" s="259"/>
      <c r="F127" s="259"/>
      <c r="G127" s="158"/>
      <c r="H127" s="308"/>
      <c r="I127" s="138"/>
    </row>
    <row r="128" spans="1:9">
      <c r="A128" s="136"/>
      <c r="B128" s="136"/>
      <c r="C128" s="137"/>
      <c r="D128" s="138"/>
      <c r="E128" s="259"/>
      <c r="F128" s="259"/>
      <c r="G128" s="158"/>
      <c r="H128" s="308"/>
      <c r="I128" s="138"/>
    </row>
    <row r="129" spans="1:9">
      <c r="A129" s="136"/>
      <c r="B129" s="136"/>
      <c r="C129" s="137"/>
      <c r="D129" s="138"/>
      <c r="E129" s="259"/>
      <c r="F129" s="259"/>
      <c r="G129" s="158"/>
      <c r="H129" s="308"/>
      <c r="I129" s="138"/>
    </row>
    <row r="130" spans="1:9">
      <c r="A130" s="136"/>
      <c r="B130" s="136"/>
      <c r="C130" s="137"/>
      <c r="D130" s="138"/>
      <c r="E130" s="259"/>
      <c r="F130" s="259"/>
      <c r="G130" s="158"/>
      <c r="H130" s="308"/>
      <c r="I130" s="138"/>
    </row>
    <row r="131" spans="1:9">
      <c r="A131" s="136"/>
      <c r="B131" s="136"/>
      <c r="C131" s="137"/>
      <c r="D131" s="138"/>
      <c r="E131" s="259"/>
      <c r="F131" s="259"/>
      <c r="G131" s="158"/>
      <c r="H131" s="308"/>
      <c r="I131" s="138"/>
    </row>
    <row r="132" spans="1:9">
      <c r="A132" s="136"/>
      <c r="B132" s="136"/>
      <c r="C132" s="137"/>
      <c r="D132" s="138"/>
      <c r="E132" s="259"/>
      <c r="F132" s="259"/>
      <c r="G132" s="158"/>
      <c r="H132" s="308"/>
      <c r="I132" s="138"/>
    </row>
    <row r="133" spans="1:9">
      <c r="A133" s="136"/>
      <c r="B133" s="136"/>
      <c r="C133" s="137"/>
      <c r="D133" s="138"/>
      <c r="E133" s="259"/>
      <c r="F133" s="259"/>
      <c r="G133" s="158"/>
      <c r="H133" s="308"/>
      <c r="I133" s="138"/>
    </row>
    <row r="134" spans="1:9">
      <c r="A134" s="136"/>
      <c r="B134" s="136"/>
      <c r="C134" s="137"/>
      <c r="D134" s="138"/>
      <c r="E134" s="259"/>
      <c r="F134" s="259"/>
      <c r="G134" s="158"/>
      <c r="H134" s="308"/>
      <c r="I134" s="138"/>
    </row>
    <row r="135" spans="1:9">
      <c r="A135" s="136"/>
      <c r="B135" s="136"/>
      <c r="C135" s="137"/>
      <c r="D135" s="138"/>
      <c r="E135" s="259"/>
      <c r="F135" s="259"/>
      <c r="G135" s="158"/>
      <c r="H135" s="308"/>
      <c r="I135" s="138"/>
    </row>
    <row r="136" spans="1:9">
      <c r="A136" s="136"/>
      <c r="B136" s="136"/>
      <c r="C136" s="137"/>
      <c r="D136" s="138"/>
      <c r="E136" s="259"/>
      <c r="F136" s="259"/>
      <c r="G136" s="158"/>
      <c r="H136" s="308"/>
      <c r="I136" s="138"/>
    </row>
    <row r="137" spans="1:9">
      <c r="A137" s="136"/>
      <c r="B137" s="136"/>
      <c r="C137" s="137"/>
      <c r="D137" s="138"/>
      <c r="E137" s="259"/>
      <c r="F137" s="259"/>
      <c r="G137" s="158"/>
      <c r="H137" s="308"/>
      <c r="I137" s="138"/>
    </row>
    <row r="138" spans="1:9">
      <c r="A138" s="136"/>
      <c r="B138" s="136"/>
      <c r="C138" s="137"/>
      <c r="D138" s="138"/>
      <c r="E138" s="259"/>
      <c r="F138" s="259"/>
      <c r="G138" s="158"/>
      <c r="H138" s="308"/>
      <c r="I138" s="138"/>
    </row>
    <row r="139" spans="1:9">
      <c r="A139" s="136"/>
      <c r="B139" s="136"/>
      <c r="C139" s="137"/>
      <c r="D139" s="138"/>
      <c r="E139" s="259"/>
      <c r="F139" s="259"/>
      <c r="G139" s="158"/>
      <c r="H139" s="308"/>
      <c r="I139" s="138"/>
    </row>
    <row r="140" spans="1:9">
      <c r="A140" s="136"/>
      <c r="B140" s="136"/>
      <c r="C140" s="137"/>
      <c r="D140" s="138"/>
      <c r="E140" s="259"/>
      <c r="F140" s="259"/>
      <c r="G140" s="158"/>
      <c r="H140" s="308"/>
      <c r="I140" s="138"/>
    </row>
    <row r="141" spans="1:9">
      <c r="A141" s="136"/>
      <c r="B141" s="136"/>
      <c r="C141" s="137"/>
      <c r="D141" s="138"/>
      <c r="E141" s="259"/>
      <c r="F141" s="259"/>
      <c r="G141" s="158"/>
      <c r="H141" s="308"/>
      <c r="I141" s="138"/>
    </row>
    <row r="142" spans="1:9">
      <c r="A142" s="136"/>
      <c r="B142" s="136"/>
      <c r="C142" s="137"/>
      <c r="D142" s="138"/>
      <c r="E142" s="259"/>
      <c r="F142" s="259"/>
      <c r="G142" s="158"/>
      <c r="H142" s="308"/>
      <c r="I142" s="138"/>
    </row>
    <row r="143" spans="1:9">
      <c r="A143" s="136"/>
      <c r="B143" s="136"/>
      <c r="C143" s="137"/>
      <c r="D143" s="138"/>
      <c r="E143" s="259"/>
      <c r="F143" s="259"/>
      <c r="G143" s="158"/>
      <c r="H143" s="308"/>
      <c r="I143" s="138"/>
    </row>
    <row r="144" spans="1:9">
      <c r="A144" s="136"/>
      <c r="B144" s="136"/>
      <c r="C144" s="137"/>
      <c r="D144" s="138"/>
      <c r="E144" s="259"/>
      <c r="F144" s="259"/>
      <c r="G144" s="158"/>
      <c r="H144" s="308"/>
      <c r="I144" s="138"/>
    </row>
    <row r="145" spans="1:9">
      <c r="A145" s="136"/>
      <c r="B145" s="136"/>
      <c r="C145" s="137"/>
      <c r="D145" s="138"/>
      <c r="E145" s="259"/>
      <c r="F145" s="259"/>
      <c r="G145" s="158"/>
      <c r="H145" s="308"/>
      <c r="I145" s="138"/>
    </row>
    <row r="146" spans="1:9">
      <c r="A146" s="136"/>
      <c r="B146" s="136"/>
      <c r="C146" s="137"/>
      <c r="D146" s="138"/>
      <c r="E146" s="259"/>
      <c r="F146" s="259"/>
      <c r="G146" s="158"/>
      <c r="H146" s="308"/>
      <c r="I146" s="138"/>
    </row>
    <row r="147" spans="1:9">
      <c r="A147" s="136"/>
      <c r="B147" s="136"/>
      <c r="C147" s="137"/>
      <c r="D147" s="138"/>
      <c r="E147" s="259"/>
      <c r="F147" s="259"/>
      <c r="G147" s="158"/>
      <c r="H147" s="308"/>
      <c r="I147" s="138"/>
    </row>
    <row r="148" spans="1:9">
      <c r="A148" s="136"/>
      <c r="B148" s="136"/>
      <c r="C148" s="137"/>
      <c r="D148" s="138"/>
      <c r="E148" s="259"/>
      <c r="F148" s="259"/>
      <c r="G148" s="158"/>
      <c r="H148" s="308"/>
      <c r="I148" s="138"/>
    </row>
    <row r="149" spans="1:9">
      <c r="A149" s="136"/>
      <c r="B149" s="136"/>
      <c r="C149" s="137"/>
      <c r="D149" s="138"/>
      <c r="E149" s="259"/>
      <c r="F149" s="259"/>
      <c r="G149" s="158"/>
      <c r="H149" s="308"/>
      <c r="I149" s="138"/>
    </row>
    <row r="150" spans="1:9">
      <c r="A150" s="136"/>
      <c r="B150" s="136"/>
      <c r="C150" s="137"/>
      <c r="D150" s="138"/>
      <c r="E150" s="259"/>
      <c r="F150" s="259"/>
      <c r="G150" s="158"/>
      <c r="H150" s="308"/>
      <c r="I150" s="138"/>
    </row>
    <row r="151" spans="1:9">
      <c r="A151" s="136"/>
      <c r="B151" s="136"/>
      <c r="C151" s="137"/>
      <c r="D151" s="138"/>
      <c r="E151" s="259"/>
      <c r="F151" s="259"/>
      <c r="G151" s="158"/>
      <c r="H151" s="308"/>
      <c r="I151" s="138"/>
    </row>
    <row r="152" spans="1:9">
      <c r="A152" s="136"/>
      <c r="B152" s="136"/>
      <c r="C152" s="137"/>
      <c r="D152" s="138"/>
      <c r="E152" s="259"/>
      <c r="F152" s="259"/>
      <c r="G152" s="158"/>
      <c r="H152" s="308"/>
      <c r="I152" s="138"/>
    </row>
    <row r="153" spans="1:9">
      <c r="A153" s="136"/>
      <c r="B153" s="136"/>
      <c r="C153" s="137"/>
      <c r="D153" s="138"/>
      <c r="E153" s="259"/>
      <c r="F153" s="259"/>
      <c r="G153" s="158"/>
      <c r="H153" s="308"/>
      <c r="I153" s="138"/>
    </row>
    <row r="154" spans="1:9">
      <c r="A154" s="136"/>
      <c r="B154" s="136"/>
      <c r="C154" s="137"/>
      <c r="D154" s="138"/>
      <c r="E154" s="259"/>
      <c r="F154" s="259"/>
      <c r="G154" s="158"/>
      <c r="H154" s="308"/>
      <c r="I154" s="138"/>
    </row>
    <row r="155" spans="1:9">
      <c r="A155" s="136"/>
      <c r="B155" s="136"/>
      <c r="C155" s="137"/>
      <c r="D155" s="138"/>
      <c r="E155" s="259"/>
      <c r="F155" s="259"/>
      <c r="G155" s="158"/>
      <c r="H155" s="308"/>
      <c r="I155" s="138"/>
    </row>
    <row r="156" spans="1:9">
      <c r="A156" s="136"/>
      <c r="B156" s="136"/>
      <c r="C156" s="137"/>
      <c r="D156" s="138"/>
      <c r="E156" s="259"/>
      <c r="F156" s="259"/>
      <c r="G156" s="158"/>
      <c r="H156" s="308"/>
      <c r="I156" s="138"/>
    </row>
    <row r="157" spans="1:9">
      <c r="A157" s="136"/>
      <c r="B157" s="136"/>
      <c r="C157" s="137"/>
      <c r="D157" s="138"/>
      <c r="E157" s="259"/>
      <c r="F157" s="259"/>
      <c r="G157" s="158"/>
      <c r="H157" s="308"/>
      <c r="I157" s="138"/>
    </row>
    <row r="158" spans="1:9">
      <c r="A158" s="136"/>
      <c r="B158" s="136"/>
      <c r="C158" s="137"/>
      <c r="D158" s="138"/>
      <c r="E158" s="259"/>
      <c r="F158" s="259"/>
      <c r="G158" s="158"/>
      <c r="H158" s="308"/>
      <c r="I158" s="138"/>
    </row>
    <row r="159" spans="1:9">
      <c r="A159" s="136"/>
      <c r="B159" s="136"/>
      <c r="C159" s="137"/>
      <c r="D159" s="138"/>
      <c r="E159" s="259"/>
      <c r="F159" s="259"/>
      <c r="G159" s="158"/>
      <c r="H159" s="308"/>
      <c r="I159" s="138"/>
    </row>
    <row r="160" spans="1:9">
      <c r="A160" s="136"/>
      <c r="B160" s="136"/>
      <c r="C160" s="137"/>
      <c r="D160" s="138"/>
      <c r="E160" s="259"/>
      <c r="F160" s="259"/>
      <c r="G160" s="158"/>
      <c r="H160" s="308"/>
      <c r="I160" s="138"/>
    </row>
    <row r="161" spans="1:9">
      <c r="A161" s="136"/>
      <c r="B161" s="136"/>
      <c r="C161" s="137"/>
      <c r="D161" s="138"/>
      <c r="E161" s="259"/>
      <c r="F161" s="259"/>
      <c r="G161" s="158"/>
      <c r="H161" s="308"/>
      <c r="I161" s="138"/>
    </row>
    <row r="162" spans="1:9">
      <c r="A162" s="136"/>
      <c r="B162" s="136"/>
      <c r="C162" s="137"/>
      <c r="D162" s="138"/>
      <c r="E162" s="259"/>
      <c r="F162" s="259"/>
      <c r="G162" s="158"/>
      <c r="H162" s="308"/>
      <c r="I162" s="138"/>
    </row>
    <row r="163" spans="1:9">
      <c r="A163" s="136"/>
      <c r="B163" s="136"/>
      <c r="C163" s="137"/>
      <c r="D163" s="138"/>
      <c r="E163" s="259"/>
      <c r="F163" s="259"/>
      <c r="G163" s="158"/>
      <c r="H163" s="308"/>
      <c r="I163" s="138"/>
    </row>
    <row r="164" spans="1:9">
      <c r="A164" s="136"/>
      <c r="B164" s="136"/>
      <c r="C164" s="137"/>
      <c r="D164" s="138"/>
      <c r="E164" s="259"/>
      <c r="F164" s="259"/>
      <c r="G164" s="158"/>
      <c r="H164" s="308"/>
      <c r="I164" s="138"/>
    </row>
    <row r="165" spans="1:9">
      <c r="A165" s="136"/>
      <c r="B165" s="136"/>
      <c r="C165" s="137"/>
      <c r="D165" s="138"/>
      <c r="E165" s="259"/>
      <c r="F165" s="259"/>
      <c r="G165" s="158"/>
      <c r="H165" s="308"/>
      <c r="I165" s="138"/>
    </row>
    <row r="166" spans="1:9">
      <c r="A166" s="136"/>
      <c r="B166" s="136"/>
      <c r="C166" s="137"/>
      <c r="D166" s="138"/>
      <c r="E166" s="259"/>
      <c r="F166" s="259"/>
      <c r="G166" s="158"/>
      <c r="H166" s="308"/>
      <c r="I166" s="138"/>
    </row>
    <row r="167" spans="1:9">
      <c r="A167" s="136"/>
      <c r="B167" s="136"/>
      <c r="C167" s="137"/>
      <c r="D167" s="138"/>
      <c r="E167" s="259"/>
      <c r="F167" s="259"/>
      <c r="G167" s="158"/>
      <c r="H167" s="308"/>
      <c r="I167" s="138"/>
    </row>
    <row r="168" spans="1:9">
      <c r="A168" s="136"/>
      <c r="B168" s="136"/>
      <c r="C168" s="137"/>
      <c r="D168" s="138"/>
      <c r="E168" s="259"/>
      <c r="F168" s="259"/>
      <c r="G168" s="158"/>
      <c r="H168" s="308"/>
      <c r="I168" s="138"/>
    </row>
    <row r="169" spans="1:9">
      <c r="A169" s="136"/>
      <c r="B169" s="136"/>
      <c r="C169" s="137"/>
      <c r="D169" s="138"/>
      <c r="E169" s="259"/>
      <c r="F169" s="259"/>
      <c r="G169" s="158"/>
      <c r="H169" s="308"/>
      <c r="I169" s="138"/>
    </row>
    <row r="170" spans="1:9">
      <c r="A170" s="136"/>
      <c r="B170" s="136"/>
      <c r="C170" s="137"/>
      <c r="D170" s="138"/>
      <c r="E170" s="259"/>
      <c r="F170" s="259"/>
      <c r="G170" s="158"/>
      <c r="H170" s="308"/>
      <c r="I170" s="138"/>
    </row>
    <row r="171" spans="1:9">
      <c r="A171" s="136"/>
      <c r="B171" s="136"/>
      <c r="C171" s="137"/>
      <c r="D171" s="138"/>
      <c r="E171" s="259"/>
      <c r="F171" s="259"/>
      <c r="G171" s="158"/>
      <c r="H171" s="308"/>
      <c r="I171" s="138"/>
    </row>
    <row r="172" spans="1:9">
      <c r="A172" s="136"/>
      <c r="B172" s="136"/>
      <c r="C172" s="137"/>
      <c r="D172" s="138"/>
      <c r="E172" s="259"/>
      <c r="F172" s="259"/>
      <c r="G172" s="158"/>
      <c r="H172" s="308"/>
      <c r="I172" s="138"/>
    </row>
    <row r="173" spans="1:9">
      <c r="A173" s="136"/>
      <c r="B173" s="136"/>
      <c r="C173" s="137"/>
      <c r="D173" s="138"/>
      <c r="E173" s="259"/>
      <c r="F173" s="259"/>
      <c r="G173" s="158"/>
      <c r="H173" s="308"/>
      <c r="I173" s="138"/>
    </row>
    <row r="174" spans="1:9">
      <c r="A174" s="136"/>
      <c r="B174" s="136"/>
      <c r="C174" s="137"/>
      <c r="D174" s="138"/>
      <c r="E174" s="259"/>
      <c r="F174" s="259"/>
      <c r="G174" s="158"/>
      <c r="H174" s="308"/>
      <c r="I174" s="138"/>
    </row>
    <row r="175" spans="1:9">
      <c r="A175" s="136"/>
      <c r="B175" s="136"/>
      <c r="C175" s="137"/>
      <c r="D175" s="138"/>
      <c r="E175" s="259"/>
      <c r="F175" s="259"/>
      <c r="G175" s="158"/>
      <c r="H175" s="308"/>
      <c r="I175" s="138"/>
    </row>
    <row r="176" spans="1:9">
      <c r="A176" s="136"/>
      <c r="B176" s="136"/>
      <c r="C176" s="137"/>
      <c r="D176" s="138"/>
      <c r="E176" s="259"/>
      <c r="F176" s="259"/>
      <c r="G176" s="158"/>
      <c r="H176" s="308"/>
      <c r="I176" s="138"/>
    </row>
    <row r="177" spans="1:9">
      <c r="A177" s="136"/>
      <c r="B177" s="136"/>
      <c r="C177" s="137"/>
      <c r="D177" s="138"/>
      <c r="E177" s="259"/>
      <c r="F177" s="259"/>
      <c r="G177" s="158"/>
      <c r="H177" s="308"/>
      <c r="I177" s="138"/>
    </row>
    <row r="178" spans="1:9">
      <c r="A178" s="136"/>
      <c r="B178" s="136"/>
      <c r="C178" s="137"/>
      <c r="D178" s="138"/>
      <c r="E178" s="259"/>
      <c r="F178" s="259"/>
      <c r="G178" s="158"/>
      <c r="H178" s="308"/>
      <c r="I178" s="138"/>
    </row>
    <row r="179" spans="1:9">
      <c r="A179" s="136"/>
      <c r="B179" s="136"/>
      <c r="C179" s="137"/>
      <c r="D179" s="138"/>
      <c r="E179" s="259"/>
      <c r="F179" s="259"/>
      <c r="G179" s="158"/>
      <c r="H179" s="308"/>
      <c r="I179" s="138"/>
    </row>
    <row r="180" spans="1:9">
      <c r="A180" s="136"/>
      <c r="B180" s="136"/>
      <c r="C180" s="137"/>
      <c r="D180" s="138"/>
      <c r="E180" s="259"/>
      <c r="F180" s="259"/>
      <c r="G180" s="158"/>
      <c r="H180" s="308"/>
      <c r="I180" s="138"/>
    </row>
    <row r="181" spans="1:9">
      <c r="A181" s="136"/>
      <c r="B181" s="136"/>
      <c r="C181" s="137"/>
      <c r="D181" s="138"/>
      <c r="E181" s="259"/>
      <c r="F181" s="259"/>
      <c r="G181" s="158"/>
      <c r="H181" s="308"/>
      <c r="I181" s="138"/>
    </row>
    <row r="182" spans="1:9">
      <c r="A182" s="136"/>
      <c r="B182" s="136"/>
      <c r="C182" s="137"/>
      <c r="D182" s="138"/>
      <c r="E182" s="259"/>
      <c r="F182" s="259"/>
      <c r="G182" s="158"/>
      <c r="H182" s="308"/>
      <c r="I182" s="138"/>
    </row>
    <row r="183" spans="1:9">
      <c r="A183" s="136"/>
      <c r="B183" s="136"/>
      <c r="C183" s="137"/>
      <c r="D183" s="138"/>
      <c r="E183" s="259"/>
      <c r="F183" s="259"/>
      <c r="G183" s="158"/>
      <c r="H183" s="308"/>
      <c r="I183" s="138"/>
    </row>
    <row r="184" spans="1:9">
      <c r="A184" s="136"/>
      <c r="B184" s="136"/>
      <c r="C184" s="137"/>
      <c r="D184" s="138"/>
      <c r="E184" s="259"/>
      <c r="F184" s="259"/>
      <c r="G184" s="158"/>
      <c r="H184" s="308"/>
      <c r="I184" s="138"/>
    </row>
    <row r="185" spans="1:9">
      <c r="A185" s="136"/>
      <c r="B185" s="136"/>
      <c r="C185" s="137"/>
      <c r="D185" s="138"/>
      <c r="E185" s="259"/>
      <c r="F185" s="259"/>
      <c r="G185" s="158"/>
      <c r="H185" s="308"/>
      <c r="I185" s="138"/>
    </row>
    <row r="186" spans="1:9">
      <c r="A186" s="136"/>
      <c r="B186" s="136"/>
      <c r="C186" s="137"/>
      <c r="D186" s="138"/>
      <c r="E186" s="259"/>
      <c r="F186" s="259"/>
      <c r="G186" s="158"/>
      <c r="H186" s="308"/>
      <c r="I186" s="138"/>
    </row>
    <row r="187" spans="1:9">
      <c r="A187" s="136"/>
      <c r="B187" s="136"/>
      <c r="C187" s="137"/>
      <c r="D187" s="138"/>
      <c r="E187" s="259"/>
      <c r="F187" s="259"/>
      <c r="G187" s="158"/>
      <c r="H187" s="308"/>
      <c r="I187" s="138"/>
    </row>
    <row r="188" spans="1:9">
      <c r="A188" s="136"/>
      <c r="B188" s="136"/>
      <c r="C188" s="137"/>
      <c r="D188" s="138"/>
      <c r="E188" s="259"/>
      <c r="F188" s="259"/>
      <c r="G188" s="158"/>
      <c r="H188" s="308"/>
      <c r="I188" s="138"/>
    </row>
    <row r="189" spans="1:9">
      <c r="A189" s="136"/>
      <c r="B189" s="136"/>
      <c r="C189" s="137"/>
      <c r="D189" s="138"/>
      <c r="E189" s="259"/>
      <c r="F189" s="259"/>
      <c r="G189" s="158"/>
      <c r="H189" s="308"/>
      <c r="I189" s="138"/>
    </row>
    <row r="190" spans="1:9">
      <c r="A190" s="136"/>
      <c r="B190" s="136"/>
      <c r="C190" s="137"/>
      <c r="D190" s="138"/>
      <c r="E190" s="259"/>
      <c r="F190" s="259"/>
      <c r="G190" s="158"/>
      <c r="H190" s="308"/>
      <c r="I190" s="138"/>
    </row>
    <row r="191" spans="1:9">
      <c r="A191" s="136"/>
      <c r="B191" s="136"/>
      <c r="C191" s="137"/>
      <c r="D191" s="138"/>
      <c r="E191" s="259"/>
      <c r="F191" s="259"/>
      <c r="G191" s="158"/>
      <c r="H191" s="308"/>
      <c r="I191" s="138"/>
    </row>
    <row r="192" spans="1:9">
      <c r="A192" s="136"/>
      <c r="B192" s="136"/>
      <c r="C192" s="137"/>
      <c r="D192" s="138"/>
      <c r="E192" s="259"/>
      <c r="F192" s="259"/>
      <c r="G192" s="158"/>
      <c r="H192" s="308"/>
      <c r="I192" s="138"/>
    </row>
    <row r="193" spans="1:9">
      <c r="A193" s="136"/>
      <c r="B193" s="136"/>
      <c r="C193" s="137"/>
      <c r="D193" s="138"/>
      <c r="E193" s="259"/>
      <c r="F193" s="259"/>
      <c r="G193" s="158"/>
      <c r="H193" s="308"/>
      <c r="I193" s="138"/>
    </row>
    <row r="194" spans="1:9">
      <c r="A194" s="136"/>
      <c r="B194" s="136"/>
      <c r="C194" s="137"/>
      <c r="D194" s="138"/>
      <c r="E194" s="259"/>
      <c r="F194" s="259"/>
      <c r="G194" s="158"/>
      <c r="H194" s="308"/>
      <c r="I194" s="138"/>
    </row>
    <row r="195" spans="1:9">
      <c r="A195" s="136"/>
      <c r="B195" s="136"/>
      <c r="C195" s="137"/>
      <c r="D195" s="138"/>
      <c r="E195" s="259"/>
      <c r="F195" s="259"/>
      <c r="G195" s="158"/>
      <c r="H195" s="308"/>
      <c r="I195" s="138"/>
    </row>
    <row r="196" spans="1:9">
      <c r="A196" s="136"/>
      <c r="B196" s="136"/>
      <c r="C196" s="137"/>
      <c r="D196" s="138"/>
      <c r="E196" s="259"/>
      <c r="F196" s="259"/>
      <c r="G196" s="158"/>
      <c r="H196" s="308"/>
      <c r="I196" s="138"/>
    </row>
    <row r="197" spans="1:9">
      <c r="A197" s="136"/>
      <c r="B197" s="136"/>
      <c r="C197" s="137"/>
      <c r="D197" s="138"/>
      <c r="E197" s="259"/>
      <c r="F197" s="259"/>
      <c r="G197" s="158"/>
      <c r="H197" s="308"/>
      <c r="I197" s="138"/>
    </row>
    <row r="198" spans="1:9">
      <c r="A198" s="136"/>
      <c r="B198" s="136"/>
      <c r="C198" s="137"/>
      <c r="D198" s="138"/>
      <c r="E198" s="259"/>
      <c r="F198" s="259"/>
      <c r="G198" s="158"/>
      <c r="H198" s="308"/>
      <c r="I198" s="138"/>
    </row>
    <row r="199" spans="1:9">
      <c r="A199" s="136"/>
      <c r="B199" s="136"/>
      <c r="C199" s="137"/>
      <c r="D199" s="138"/>
      <c r="E199" s="259"/>
      <c r="F199" s="259"/>
      <c r="G199" s="158"/>
      <c r="H199" s="308"/>
      <c r="I199" s="138"/>
    </row>
    <row r="200" spans="1:9">
      <c r="A200" s="136"/>
      <c r="B200" s="136"/>
      <c r="C200" s="137"/>
      <c r="D200" s="138"/>
      <c r="E200" s="259"/>
      <c r="F200" s="259"/>
      <c r="G200" s="158"/>
      <c r="H200" s="308"/>
      <c r="I200" s="138"/>
    </row>
    <row r="201" spans="1:9">
      <c r="A201" s="136"/>
      <c r="B201" s="136"/>
      <c r="C201" s="137"/>
      <c r="D201" s="138"/>
      <c r="E201" s="259"/>
      <c r="F201" s="259"/>
      <c r="G201" s="158"/>
      <c r="H201" s="308"/>
      <c r="I201" s="138"/>
    </row>
    <row r="202" spans="1:9">
      <c r="A202" s="136"/>
      <c r="B202" s="136"/>
      <c r="C202" s="137"/>
      <c r="D202" s="138"/>
      <c r="E202" s="259"/>
      <c r="F202" s="259"/>
      <c r="G202" s="138"/>
      <c r="H202" s="308"/>
      <c r="I202" s="138"/>
    </row>
    <row r="203" spans="1:9">
      <c r="A203" s="136"/>
      <c r="B203" s="136"/>
      <c r="C203" s="137"/>
      <c r="D203" s="138"/>
      <c r="E203" s="259"/>
      <c r="F203" s="259"/>
      <c r="G203" s="138"/>
      <c r="H203" s="308"/>
      <c r="I203" s="138"/>
    </row>
    <row r="204" spans="1:9">
      <c r="A204" s="136"/>
      <c r="B204" s="136"/>
      <c r="C204" s="137"/>
      <c r="D204" s="138"/>
      <c r="E204" s="259"/>
      <c r="F204" s="259"/>
      <c r="G204" s="138"/>
      <c r="H204" s="308"/>
      <c r="I204" s="138"/>
    </row>
    <row r="205" spans="1:9">
      <c r="A205" s="136"/>
      <c r="B205" s="136"/>
      <c r="C205" s="137"/>
      <c r="D205" s="138"/>
      <c r="E205" s="259"/>
      <c r="F205" s="259"/>
      <c r="G205" s="138"/>
      <c r="H205" s="308"/>
      <c r="I205" s="138"/>
    </row>
    <row r="206" spans="1:9">
      <c r="A206" s="136"/>
      <c r="B206" s="136"/>
      <c r="C206" s="137"/>
      <c r="D206" s="138"/>
      <c r="E206" s="259"/>
      <c r="F206" s="259"/>
      <c r="G206" s="138"/>
      <c r="H206" s="308"/>
      <c r="I206" s="138"/>
    </row>
    <row r="207" spans="1:9">
      <c r="A207" s="136"/>
      <c r="B207" s="136"/>
      <c r="C207" s="137"/>
      <c r="D207" s="138"/>
      <c r="E207" s="259"/>
      <c r="F207" s="259"/>
      <c r="G207" s="138"/>
      <c r="H207" s="308"/>
      <c r="I207" s="138"/>
    </row>
    <row r="208" spans="1:9">
      <c r="A208" s="136"/>
      <c r="B208" s="136"/>
      <c r="C208" s="137"/>
      <c r="D208" s="138"/>
      <c r="E208" s="259"/>
      <c r="F208" s="259"/>
      <c r="G208" s="138"/>
      <c r="H208" s="308"/>
      <c r="I208" s="138"/>
    </row>
    <row r="209" spans="1:9">
      <c r="A209" s="136"/>
      <c r="B209" s="136"/>
      <c r="C209" s="137"/>
      <c r="D209" s="138"/>
      <c r="E209" s="259"/>
      <c r="F209" s="259"/>
      <c r="G209" s="138"/>
      <c r="H209" s="308"/>
      <c r="I209" s="138"/>
    </row>
    <row r="210" spans="1:9">
      <c r="A210" s="136"/>
      <c r="B210" s="136"/>
      <c r="C210" s="137"/>
      <c r="D210" s="138"/>
      <c r="E210" s="259"/>
      <c r="F210" s="259"/>
      <c r="G210" s="138"/>
      <c r="H210" s="308"/>
      <c r="I210" s="138"/>
    </row>
    <row r="211" spans="1:9">
      <c r="A211" s="136"/>
      <c r="B211" s="136"/>
      <c r="C211" s="137"/>
      <c r="D211" s="138"/>
      <c r="E211" s="259"/>
      <c r="F211" s="259"/>
      <c r="G211" s="138"/>
      <c r="H211" s="308"/>
      <c r="I211" s="138"/>
    </row>
    <row r="212" spans="1:9">
      <c r="A212" s="136"/>
      <c r="B212" s="136"/>
      <c r="C212" s="137"/>
      <c r="D212" s="138"/>
      <c r="E212" s="259"/>
      <c r="F212" s="259"/>
      <c r="G212" s="138"/>
      <c r="H212" s="308"/>
      <c r="I212" s="138"/>
    </row>
    <row r="213" spans="1:9">
      <c r="A213" s="136"/>
      <c r="B213" s="136"/>
      <c r="C213" s="137"/>
      <c r="D213" s="138"/>
      <c r="E213" s="259"/>
      <c r="F213" s="259"/>
      <c r="G213" s="138"/>
      <c r="H213" s="308"/>
      <c r="I213" s="138"/>
    </row>
    <row r="214" spans="1:9">
      <c r="A214" s="136"/>
      <c r="B214" s="136"/>
      <c r="C214" s="137"/>
      <c r="D214" s="138"/>
      <c r="E214" s="259"/>
      <c r="F214" s="259"/>
      <c r="G214" s="138"/>
      <c r="H214" s="308"/>
      <c r="I214" s="138"/>
    </row>
    <row r="215" spans="1:9">
      <c r="A215" s="136"/>
      <c r="B215" s="136"/>
      <c r="C215" s="137"/>
      <c r="D215" s="138"/>
      <c r="E215" s="259"/>
      <c r="F215" s="259"/>
      <c r="G215" s="138"/>
      <c r="H215" s="308"/>
      <c r="I215" s="138"/>
    </row>
    <row r="216" spans="1:9">
      <c r="A216" s="136"/>
      <c r="B216" s="136"/>
      <c r="C216" s="137"/>
      <c r="D216" s="138"/>
      <c r="E216" s="259"/>
      <c r="F216" s="259"/>
      <c r="G216" s="138"/>
      <c r="H216" s="308"/>
      <c r="I216" s="138"/>
    </row>
    <row r="217" spans="1:9">
      <c r="A217" s="136"/>
      <c r="B217" s="136"/>
      <c r="C217" s="137"/>
      <c r="D217" s="138"/>
      <c r="E217" s="259"/>
      <c r="F217" s="259"/>
      <c r="G217" s="138"/>
      <c r="H217" s="308"/>
      <c r="I217" s="138"/>
    </row>
    <row r="218" spans="1:9">
      <c r="A218" s="136"/>
      <c r="B218" s="136"/>
      <c r="C218" s="137"/>
      <c r="D218" s="138"/>
      <c r="E218" s="259"/>
      <c r="F218" s="259"/>
      <c r="G218" s="138"/>
      <c r="H218" s="308"/>
      <c r="I218" s="138"/>
    </row>
    <row r="219" spans="1:9">
      <c r="A219" s="136"/>
      <c r="B219" s="136"/>
      <c r="C219" s="137"/>
      <c r="D219" s="138"/>
      <c r="E219" s="259"/>
      <c r="F219" s="259"/>
      <c r="G219" s="138"/>
      <c r="H219" s="308"/>
      <c r="I219" s="138"/>
    </row>
    <row r="220" spans="1:9">
      <c r="A220" s="136"/>
      <c r="B220" s="136"/>
      <c r="C220" s="137"/>
      <c r="D220" s="138"/>
      <c r="E220" s="259"/>
      <c r="F220" s="259"/>
      <c r="G220" s="138"/>
      <c r="H220" s="308"/>
      <c r="I220" s="138"/>
    </row>
    <row r="221" spans="1:9">
      <c r="A221" s="136"/>
      <c r="B221" s="136"/>
      <c r="C221" s="137"/>
      <c r="D221" s="138"/>
      <c r="E221" s="259"/>
      <c r="F221" s="259"/>
      <c r="G221" s="138"/>
      <c r="H221" s="308"/>
      <c r="I221" s="138"/>
    </row>
    <row r="222" spans="1:9">
      <c r="A222" s="136"/>
      <c r="B222" s="136"/>
      <c r="C222" s="137"/>
      <c r="D222" s="138"/>
      <c r="E222" s="259"/>
      <c r="F222" s="259"/>
      <c r="G222" s="138"/>
      <c r="H222" s="308"/>
      <c r="I222" s="138"/>
    </row>
    <row r="223" spans="1:9">
      <c r="A223" s="136"/>
      <c r="B223" s="136"/>
      <c r="C223" s="137"/>
      <c r="D223" s="138"/>
      <c r="E223" s="259"/>
      <c r="F223" s="259"/>
      <c r="G223" s="138"/>
      <c r="H223" s="308"/>
      <c r="I223" s="138"/>
    </row>
    <row r="224" spans="1:9">
      <c r="A224" s="136"/>
      <c r="B224" s="136"/>
      <c r="C224" s="137"/>
      <c r="D224" s="138"/>
      <c r="E224" s="259"/>
      <c r="F224" s="259"/>
      <c r="G224" s="138"/>
      <c r="H224" s="308"/>
      <c r="I224" s="138"/>
    </row>
    <row r="225" spans="1:9">
      <c r="A225" s="136"/>
      <c r="B225" s="136"/>
      <c r="C225" s="137"/>
      <c r="D225" s="138"/>
      <c r="E225" s="259"/>
      <c r="F225" s="259"/>
      <c r="G225" s="138"/>
      <c r="H225" s="308"/>
      <c r="I225" s="138"/>
    </row>
    <row r="226" spans="1:9">
      <c r="A226" s="136"/>
      <c r="B226" s="136"/>
      <c r="C226" s="137"/>
      <c r="D226" s="138"/>
      <c r="E226" s="259"/>
      <c r="F226" s="259"/>
      <c r="G226" s="138"/>
      <c r="H226" s="308"/>
      <c r="I226" s="138"/>
    </row>
    <row r="227" spans="1:9">
      <c r="A227" s="136"/>
      <c r="B227" s="136"/>
      <c r="C227" s="137"/>
      <c r="D227" s="138"/>
      <c r="E227" s="259"/>
      <c r="F227" s="259"/>
      <c r="G227" s="138"/>
      <c r="H227" s="308"/>
      <c r="I227" s="138"/>
    </row>
    <row r="228" spans="1:9">
      <c r="A228" s="136"/>
      <c r="B228" s="136"/>
      <c r="C228" s="137"/>
      <c r="D228" s="138"/>
      <c r="E228" s="259"/>
      <c r="F228" s="259"/>
      <c r="G228" s="138"/>
      <c r="H228" s="308"/>
      <c r="I228" s="138"/>
    </row>
    <row r="229" spans="1:9">
      <c r="A229" s="136"/>
      <c r="B229" s="136"/>
      <c r="C229" s="137"/>
      <c r="D229" s="138"/>
      <c r="E229" s="259"/>
      <c r="F229" s="259"/>
      <c r="G229" s="138"/>
      <c r="H229" s="308"/>
      <c r="I229" s="138"/>
    </row>
    <row r="230" spans="1:9">
      <c r="A230" s="136"/>
      <c r="B230" s="136"/>
      <c r="C230" s="137"/>
      <c r="D230" s="138"/>
      <c r="E230" s="259"/>
      <c r="F230" s="259"/>
      <c r="G230" s="138"/>
      <c r="H230" s="308"/>
      <c r="I230" s="138"/>
    </row>
    <row r="231" spans="1:9">
      <c r="A231" s="136"/>
      <c r="B231" s="136"/>
      <c r="C231" s="137"/>
      <c r="D231" s="138"/>
      <c r="E231" s="259"/>
      <c r="F231" s="259"/>
      <c r="G231" s="138"/>
      <c r="H231" s="308"/>
      <c r="I231" s="138"/>
    </row>
    <row r="232" spans="1:9">
      <c r="A232" s="136"/>
      <c r="B232" s="136"/>
      <c r="C232" s="137"/>
      <c r="D232" s="138"/>
      <c r="E232" s="259"/>
      <c r="F232" s="259"/>
      <c r="G232" s="138"/>
      <c r="H232" s="308"/>
      <c r="I232" s="138"/>
    </row>
    <row r="233" spans="1:9">
      <c r="A233" s="136"/>
      <c r="B233" s="136"/>
      <c r="C233" s="137"/>
      <c r="D233" s="138"/>
      <c r="E233" s="259"/>
      <c r="F233" s="259"/>
      <c r="G233" s="138"/>
      <c r="H233" s="308"/>
      <c r="I233" s="138"/>
    </row>
    <row r="234" spans="1:9">
      <c r="A234" s="136"/>
      <c r="B234" s="136"/>
      <c r="C234" s="137"/>
      <c r="D234" s="138"/>
      <c r="E234" s="259"/>
      <c r="F234" s="259"/>
      <c r="G234" s="138"/>
      <c r="H234" s="308"/>
      <c r="I234" s="138"/>
    </row>
    <row r="235" spans="1:9">
      <c r="A235" s="136"/>
      <c r="B235" s="136"/>
      <c r="C235" s="137"/>
      <c r="D235" s="138"/>
      <c r="E235" s="259"/>
      <c r="F235" s="259"/>
      <c r="G235" s="138"/>
      <c r="H235" s="308"/>
      <c r="I235" s="138"/>
    </row>
    <row r="236" spans="1:9">
      <c r="A236" s="136"/>
      <c r="B236" s="136"/>
      <c r="C236" s="137"/>
      <c r="D236" s="138"/>
      <c r="E236" s="259"/>
      <c r="F236" s="259"/>
      <c r="G236" s="138"/>
      <c r="H236" s="308"/>
      <c r="I236" s="138"/>
    </row>
    <row r="237" spans="1:9">
      <c r="A237" s="136"/>
      <c r="B237" s="136"/>
      <c r="C237" s="137"/>
      <c r="D237" s="138"/>
      <c r="E237" s="259"/>
      <c r="F237" s="259"/>
      <c r="G237" s="138"/>
      <c r="H237" s="308"/>
      <c r="I237" s="138"/>
    </row>
    <row r="238" spans="1:9">
      <c r="A238" s="136"/>
      <c r="B238" s="136"/>
      <c r="C238" s="137"/>
      <c r="D238" s="138"/>
      <c r="E238" s="259"/>
      <c r="F238" s="259"/>
      <c r="G238" s="138"/>
      <c r="H238" s="308"/>
      <c r="I238" s="138"/>
    </row>
    <row r="239" spans="1:9">
      <c r="A239" s="136"/>
      <c r="B239" s="136"/>
      <c r="C239" s="137"/>
      <c r="D239" s="138"/>
      <c r="E239" s="259"/>
      <c r="F239" s="259"/>
      <c r="G239" s="138"/>
      <c r="H239" s="308"/>
      <c r="I239" s="138"/>
    </row>
    <row r="240" spans="1:9">
      <c r="A240" s="136"/>
      <c r="B240" s="136"/>
      <c r="C240" s="137"/>
      <c r="D240" s="138"/>
      <c r="E240" s="259"/>
      <c r="F240" s="259"/>
      <c r="G240" s="138"/>
      <c r="H240" s="308"/>
      <c r="I240" s="138"/>
    </row>
    <row r="241" spans="1:9">
      <c r="A241" s="136"/>
      <c r="B241" s="136"/>
      <c r="C241" s="137"/>
      <c r="D241" s="138"/>
      <c r="E241" s="259"/>
      <c r="F241" s="259"/>
      <c r="G241" s="138"/>
      <c r="H241" s="308"/>
      <c r="I241" s="138"/>
    </row>
    <row r="242" spans="1:9">
      <c r="A242" s="136"/>
      <c r="B242" s="136"/>
      <c r="C242" s="137"/>
      <c r="D242" s="138"/>
      <c r="E242" s="259"/>
      <c r="F242" s="259"/>
      <c r="G242" s="138"/>
      <c r="H242" s="308"/>
      <c r="I242" s="138"/>
    </row>
    <row r="243" spans="1:9">
      <c r="A243" s="136"/>
      <c r="B243" s="136"/>
      <c r="C243" s="137"/>
      <c r="D243" s="138"/>
      <c r="E243" s="259"/>
      <c r="F243" s="259"/>
      <c r="G243" s="138"/>
      <c r="H243" s="308"/>
      <c r="I243" s="138"/>
    </row>
    <row r="244" spans="1:9">
      <c r="A244" s="136"/>
      <c r="B244" s="136"/>
      <c r="C244" s="137"/>
      <c r="D244" s="138"/>
      <c r="E244" s="259"/>
      <c r="F244" s="259"/>
      <c r="G244" s="138"/>
      <c r="H244" s="308"/>
      <c r="I244" s="138"/>
    </row>
    <row r="245" spans="1:9">
      <c r="A245" s="136"/>
      <c r="B245" s="136"/>
      <c r="C245" s="137"/>
      <c r="D245" s="138"/>
      <c r="E245" s="259"/>
      <c r="F245" s="259"/>
      <c r="G245" s="138"/>
      <c r="H245" s="308"/>
      <c r="I245" s="138"/>
    </row>
    <row r="246" spans="1:9">
      <c r="A246" s="136"/>
      <c r="B246" s="136"/>
      <c r="C246" s="137"/>
      <c r="D246" s="138"/>
      <c r="E246" s="259"/>
      <c r="F246" s="259"/>
      <c r="G246" s="138"/>
      <c r="H246" s="308"/>
      <c r="I246" s="138"/>
    </row>
    <row r="247" spans="1:9">
      <c r="A247" s="136"/>
      <c r="B247" s="136"/>
      <c r="C247" s="137"/>
      <c r="D247" s="138"/>
      <c r="E247" s="259"/>
      <c r="F247" s="259"/>
      <c r="G247" s="138"/>
      <c r="H247" s="308"/>
      <c r="I247" s="138"/>
    </row>
    <row r="248" spans="1:9">
      <c r="A248" s="136"/>
      <c r="B248" s="136"/>
      <c r="C248" s="137"/>
      <c r="D248" s="138"/>
      <c r="E248" s="259"/>
      <c r="F248" s="259"/>
      <c r="G248" s="138"/>
      <c r="H248" s="308"/>
      <c r="I248" s="138"/>
    </row>
    <row r="249" spans="1:9">
      <c r="A249" s="136"/>
      <c r="B249" s="136"/>
      <c r="C249" s="137"/>
      <c r="D249" s="138"/>
      <c r="E249" s="259"/>
      <c r="F249" s="259"/>
      <c r="G249" s="138"/>
      <c r="H249" s="308"/>
      <c r="I249" s="138"/>
    </row>
    <row r="250" spans="1:9">
      <c r="A250" s="136"/>
      <c r="B250" s="136"/>
      <c r="C250" s="137"/>
      <c r="D250" s="138"/>
      <c r="E250" s="259"/>
      <c r="F250" s="259"/>
      <c r="G250" s="138"/>
      <c r="H250" s="308"/>
      <c r="I250" s="138"/>
    </row>
    <row r="251" spans="1:9">
      <c r="A251" s="136"/>
      <c r="B251" s="136"/>
      <c r="C251" s="137"/>
      <c r="D251" s="138"/>
      <c r="E251" s="259"/>
      <c r="F251" s="259"/>
      <c r="G251" s="138"/>
      <c r="H251" s="308"/>
      <c r="I251" s="138"/>
    </row>
    <row r="252" spans="1:9">
      <c r="A252" s="136"/>
      <c r="B252" s="136"/>
      <c r="C252" s="137"/>
      <c r="D252" s="138"/>
      <c r="E252" s="259"/>
      <c r="F252" s="259"/>
      <c r="G252" s="138"/>
      <c r="H252" s="308"/>
      <c r="I252" s="138"/>
    </row>
    <row r="253" spans="1:9">
      <c r="A253" s="136"/>
      <c r="B253" s="136"/>
      <c r="C253" s="137"/>
      <c r="D253" s="138"/>
      <c r="E253" s="259"/>
      <c r="F253" s="259"/>
      <c r="G253" s="138"/>
      <c r="H253" s="308"/>
      <c r="I253" s="138"/>
    </row>
    <row r="254" spans="1:9">
      <c r="A254" s="136"/>
      <c r="B254" s="136"/>
      <c r="C254" s="137"/>
      <c r="D254" s="138"/>
      <c r="E254" s="259"/>
      <c r="F254" s="259"/>
      <c r="G254" s="138"/>
      <c r="H254" s="308"/>
      <c r="I254" s="138"/>
    </row>
    <row r="255" spans="1:9">
      <c r="A255" s="136"/>
      <c r="B255" s="136"/>
      <c r="C255" s="137"/>
      <c r="D255" s="138"/>
      <c r="E255" s="259"/>
      <c r="F255" s="259"/>
      <c r="G255" s="138"/>
      <c r="H255" s="308"/>
      <c r="I255" s="138"/>
    </row>
    <row r="256" spans="1:9">
      <c r="A256" s="136"/>
      <c r="B256" s="136"/>
      <c r="C256" s="137"/>
      <c r="D256" s="138"/>
      <c r="E256" s="259"/>
      <c r="F256" s="259"/>
      <c r="G256" s="138"/>
      <c r="H256" s="308"/>
      <c r="I256" s="138"/>
    </row>
    <row r="257" spans="1:9">
      <c r="A257" s="136"/>
      <c r="B257" s="136"/>
      <c r="C257" s="137"/>
      <c r="D257" s="138"/>
      <c r="E257" s="259"/>
      <c r="F257" s="259"/>
      <c r="G257" s="138"/>
      <c r="H257" s="308"/>
      <c r="I257" s="138"/>
    </row>
    <row r="258" spans="1:9">
      <c r="A258" s="136"/>
      <c r="B258" s="136"/>
      <c r="C258" s="137"/>
      <c r="D258" s="138"/>
      <c r="E258" s="259"/>
      <c r="F258" s="259"/>
      <c r="G258" s="138"/>
      <c r="H258" s="308"/>
      <c r="I258" s="138"/>
    </row>
    <row r="259" spans="1:9">
      <c r="A259" s="136"/>
      <c r="B259" s="136"/>
      <c r="C259" s="137"/>
      <c r="D259" s="138"/>
      <c r="E259" s="259"/>
      <c r="F259" s="259"/>
      <c r="G259" s="138"/>
      <c r="H259" s="308"/>
      <c r="I259" s="138"/>
    </row>
    <row r="260" spans="1:9">
      <c r="A260" s="136"/>
      <c r="B260" s="136"/>
      <c r="C260" s="137"/>
      <c r="D260" s="138"/>
      <c r="E260" s="259"/>
      <c r="F260" s="259"/>
      <c r="G260" s="138"/>
      <c r="H260" s="308"/>
      <c r="I260" s="138"/>
    </row>
    <row r="261" spans="1:9">
      <c r="A261" s="136"/>
      <c r="B261" s="136"/>
      <c r="C261" s="137"/>
      <c r="D261" s="138"/>
      <c r="E261" s="259"/>
      <c r="F261" s="259"/>
      <c r="G261" s="138"/>
      <c r="H261" s="308"/>
      <c r="I261" s="138"/>
    </row>
    <row r="262" spans="1:9">
      <c r="A262" s="136"/>
      <c r="B262" s="136"/>
      <c r="C262" s="137"/>
      <c r="D262" s="138"/>
      <c r="E262" s="259"/>
      <c r="F262" s="259"/>
      <c r="G262" s="138"/>
      <c r="H262" s="308"/>
      <c r="I262" s="138"/>
    </row>
    <row r="263" spans="1:9">
      <c r="A263" s="136"/>
      <c r="B263" s="136"/>
      <c r="C263" s="137"/>
      <c r="D263" s="138"/>
      <c r="E263" s="259"/>
      <c r="F263" s="259"/>
      <c r="G263" s="138"/>
      <c r="H263" s="308"/>
      <c r="I263" s="138"/>
    </row>
    <row r="264" spans="1:9">
      <c r="A264" s="136"/>
      <c r="B264" s="136"/>
      <c r="C264" s="137"/>
      <c r="D264" s="138"/>
      <c r="E264" s="259"/>
      <c r="F264" s="259"/>
      <c r="G264" s="138"/>
      <c r="H264" s="308"/>
      <c r="I264" s="138"/>
    </row>
    <row r="265" spans="1:9">
      <c r="A265" s="136"/>
      <c r="B265" s="136"/>
      <c r="C265" s="137"/>
      <c r="D265" s="138"/>
      <c r="E265" s="259"/>
      <c r="F265" s="259"/>
      <c r="G265" s="138"/>
      <c r="H265" s="308"/>
      <c r="I265" s="138"/>
    </row>
    <row r="266" spans="1:9">
      <c r="A266" s="136"/>
      <c r="B266" s="136"/>
      <c r="C266" s="137"/>
      <c r="D266" s="138"/>
      <c r="E266" s="259"/>
      <c r="F266" s="259"/>
      <c r="G266" s="138"/>
      <c r="H266" s="308"/>
      <c r="I266" s="138"/>
    </row>
    <row r="267" spans="1:9">
      <c r="A267" s="136"/>
      <c r="B267" s="136"/>
      <c r="C267" s="137"/>
      <c r="D267" s="138"/>
      <c r="E267" s="259"/>
      <c r="F267" s="259"/>
      <c r="G267" s="138"/>
      <c r="H267" s="308"/>
      <c r="I267" s="138"/>
    </row>
    <row r="268" spans="1:9">
      <c r="A268" s="136"/>
      <c r="B268" s="136"/>
      <c r="C268" s="137"/>
      <c r="D268" s="138"/>
      <c r="E268" s="259"/>
      <c r="F268" s="259"/>
      <c r="G268" s="138"/>
      <c r="H268" s="308"/>
      <c r="I268" s="138"/>
    </row>
    <row r="269" spans="1:9">
      <c r="A269" s="136"/>
      <c r="B269" s="136"/>
      <c r="C269" s="137"/>
      <c r="D269" s="138"/>
      <c r="E269" s="259"/>
      <c r="F269" s="259"/>
      <c r="G269" s="138"/>
      <c r="H269" s="308"/>
      <c r="I269" s="138"/>
    </row>
    <row r="270" spans="1:9">
      <c r="A270" s="136"/>
      <c r="B270" s="136"/>
      <c r="C270" s="137"/>
      <c r="D270" s="138"/>
      <c r="E270" s="259"/>
      <c r="F270" s="259"/>
      <c r="G270" s="138"/>
      <c r="H270" s="308"/>
      <c r="I270" s="138"/>
    </row>
    <row r="271" spans="1:9">
      <c r="A271" s="136"/>
      <c r="B271" s="136"/>
      <c r="C271" s="137"/>
      <c r="D271" s="138"/>
      <c r="E271" s="259"/>
      <c r="F271" s="259"/>
      <c r="G271" s="138"/>
      <c r="H271" s="308"/>
      <c r="I271" s="138"/>
    </row>
    <row r="272" spans="1:9">
      <c r="A272" s="136"/>
      <c r="B272" s="136"/>
      <c r="C272" s="137"/>
      <c r="D272" s="138"/>
      <c r="E272" s="259"/>
      <c r="F272" s="259"/>
      <c r="G272" s="138"/>
      <c r="H272" s="308"/>
      <c r="I272" s="138"/>
    </row>
    <row r="273" spans="1:9">
      <c r="A273" s="136"/>
      <c r="B273" s="136"/>
      <c r="C273" s="137"/>
      <c r="D273" s="138"/>
      <c r="E273" s="259"/>
      <c r="F273" s="259"/>
      <c r="G273" s="138"/>
      <c r="H273" s="308"/>
      <c r="I273" s="138"/>
    </row>
    <row r="274" spans="1:9">
      <c r="A274" s="136"/>
      <c r="B274" s="136"/>
      <c r="C274" s="137"/>
      <c r="D274" s="138"/>
      <c r="E274" s="259"/>
      <c r="F274" s="259"/>
      <c r="G274" s="138"/>
      <c r="H274" s="308"/>
      <c r="I274" s="138"/>
    </row>
    <row r="275" spans="1:9">
      <c r="A275" s="136"/>
      <c r="B275" s="136"/>
      <c r="C275" s="137"/>
      <c r="D275" s="138"/>
      <c r="E275" s="259"/>
      <c r="F275" s="259"/>
      <c r="G275" s="138"/>
      <c r="H275" s="308"/>
      <c r="I275" s="138"/>
    </row>
    <row r="276" spans="1:9">
      <c r="A276" s="136"/>
      <c r="B276" s="136"/>
      <c r="C276" s="137"/>
      <c r="D276" s="138"/>
      <c r="E276" s="259"/>
      <c r="F276" s="259"/>
      <c r="G276" s="138"/>
      <c r="H276" s="308"/>
      <c r="I276" s="138"/>
    </row>
    <row r="277" spans="1:9">
      <c r="A277" s="136"/>
      <c r="B277" s="136"/>
      <c r="C277" s="137"/>
      <c r="D277" s="138"/>
      <c r="E277" s="259"/>
      <c r="F277" s="259"/>
      <c r="G277" s="138"/>
      <c r="H277" s="308"/>
      <c r="I277" s="138"/>
    </row>
    <row r="278" spans="1:9">
      <c r="A278" s="136"/>
      <c r="B278" s="136"/>
      <c r="C278" s="137"/>
      <c r="D278" s="138"/>
      <c r="E278" s="259"/>
      <c r="F278" s="259"/>
      <c r="G278" s="138"/>
      <c r="H278" s="308"/>
      <c r="I278" s="138"/>
    </row>
    <row r="279" spans="1:9">
      <c r="A279" s="136"/>
      <c r="B279" s="136"/>
      <c r="C279" s="137"/>
      <c r="D279" s="138"/>
      <c r="E279" s="259"/>
      <c r="F279" s="259"/>
      <c r="G279" s="138"/>
      <c r="H279" s="308"/>
      <c r="I279" s="138"/>
    </row>
    <row r="280" spans="1:9">
      <c r="A280" s="136"/>
      <c r="B280" s="136"/>
      <c r="C280" s="137"/>
      <c r="D280" s="138"/>
      <c r="E280" s="259"/>
      <c r="F280" s="259"/>
      <c r="G280" s="138"/>
      <c r="H280" s="308"/>
      <c r="I280" s="138"/>
    </row>
    <row r="281" spans="1:9">
      <c r="A281" s="136"/>
      <c r="B281" s="136"/>
      <c r="C281" s="137"/>
      <c r="D281" s="138"/>
      <c r="E281" s="259"/>
      <c r="F281" s="259"/>
      <c r="G281" s="138"/>
      <c r="H281" s="308"/>
      <c r="I281" s="138"/>
    </row>
    <row r="282" spans="1:9">
      <c r="A282" s="136"/>
      <c r="B282" s="136"/>
      <c r="C282" s="137"/>
      <c r="D282" s="138"/>
      <c r="E282" s="259"/>
      <c r="F282" s="259"/>
      <c r="G282" s="138"/>
      <c r="H282" s="308"/>
      <c r="I282" s="138"/>
    </row>
    <row r="283" spans="1:9">
      <c r="A283" s="136"/>
      <c r="B283" s="136"/>
      <c r="C283" s="137"/>
      <c r="D283" s="138"/>
      <c r="E283" s="259"/>
      <c r="F283" s="259"/>
      <c r="G283" s="138"/>
      <c r="H283" s="308"/>
      <c r="I283" s="138"/>
    </row>
    <row r="284" spans="1:9">
      <c r="A284" s="136"/>
      <c r="B284" s="136"/>
      <c r="C284" s="137"/>
      <c r="D284" s="138"/>
      <c r="E284" s="259"/>
      <c r="F284" s="259"/>
      <c r="G284" s="138"/>
      <c r="H284" s="308"/>
      <c r="I284" s="138"/>
    </row>
    <row r="285" spans="1:9">
      <c r="A285" s="136"/>
      <c r="B285" s="136"/>
      <c r="C285" s="137"/>
      <c r="D285" s="138"/>
      <c r="E285" s="259"/>
      <c r="F285" s="259"/>
      <c r="G285" s="138"/>
      <c r="H285" s="308"/>
      <c r="I285" s="138"/>
    </row>
    <row r="286" spans="1:9">
      <c r="A286" s="136"/>
      <c r="B286" s="136"/>
      <c r="C286" s="137"/>
      <c r="D286" s="138"/>
      <c r="E286" s="259"/>
      <c r="F286" s="259"/>
      <c r="G286" s="138"/>
      <c r="H286" s="308"/>
      <c r="I286" s="138"/>
    </row>
    <row r="287" spans="1:9">
      <c r="A287" s="136"/>
      <c r="B287" s="136"/>
      <c r="C287" s="137"/>
      <c r="D287" s="138"/>
      <c r="E287" s="259"/>
      <c r="F287" s="259"/>
      <c r="G287" s="138"/>
      <c r="H287" s="308"/>
      <c r="I287" s="138"/>
    </row>
    <row r="288" spans="1:9">
      <c r="A288" s="136"/>
      <c r="B288" s="136"/>
      <c r="C288" s="137"/>
      <c r="D288" s="138"/>
      <c r="E288" s="259"/>
      <c r="F288" s="259"/>
      <c r="G288" s="138"/>
      <c r="H288" s="308"/>
      <c r="I288" s="138"/>
    </row>
    <row r="289" spans="1:9">
      <c r="A289" s="136"/>
      <c r="B289" s="136"/>
      <c r="C289" s="137"/>
      <c r="D289" s="138"/>
      <c r="E289" s="259"/>
      <c r="F289" s="259"/>
      <c r="G289" s="138"/>
      <c r="H289" s="308"/>
      <c r="I289" s="138"/>
    </row>
    <row r="290" spans="1:9">
      <c r="A290" s="136"/>
      <c r="B290" s="136"/>
      <c r="C290" s="137"/>
      <c r="D290" s="138"/>
      <c r="E290" s="259"/>
      <c r="F290" s="259"/>
      <c r="G290" s="138"/>
      <c r="H290" s="308"/>
      <c r="I290" s="138"/>
    </row>
    <row r="291" spans="1:9">
      <c r="A291" s="136"/>
      <c r="B291" s="136"/>
      <c r="C291" s="137"/>
      <c r="D291" s="138"/>
      <c r="E291" s="259"/>
      <c r="F291" s="259"/>
      <c r="G291" s="138"/>
      <c r="H291" s="308"/>
      <c r="I291" s="138"/>
    </row>
    <row r="292" spans="1:9">
      <c r="A292" s="136"/>
      <c r="B292" s="136"/>
      <c r="C292" s="137"/>
      <c r="D292" s="138"/>
      <c r="E292" s="259"/>
      <c r="F292" s="259"/>
      <c r="G292" s="138"/>
      <c r="H292" s="308"/>
      <c r="I292" s="138"/>
    </row>
    <row r="293" spans="1:9">
      <c r="A293" s="136"/>
      <c r="B293" s="136"/>
      <c r="C293" s="137"/>
      <c r="D293" s="138"/>
      <c r="E293" s="259"/>
      <c r="F293" s="259"/>
      <c r="G293" s="138"/>
      <c r="H293" s="308"/>
      <c r="I293" s="138"/>
    </row>
    <row r="294" spans="1:9">
      <c r="A294" s="136"/>
      <c r="B294" s="136"/>
      <c r="C294" s="137"/>
      <c r="D294" s="138"/>
      <c r="E294" s="259"/>
      <c r="F294" s="259"/>
      <c r="G294" s="138"/>
      <c r="H294" s="308"/>
      <c r="I294" s="138"/>
    </row>
  </sheetData>
  <conditionalFormatting sqref="A295:A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:E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7771E-9D7A-45A7-AF45-D5034CD10251}">
  <dimension ref="A1:I563"/>
  <sheetViews>
    <sheetView workbookViewId="0">
      <selection activeCell="E20" sqref="E20"/>
    </sheetView>
  </sheetViews>
  <sheetFormatPr defaultColWidth="8.85546875" defaultRowHeight="15"/>
  <cols>
    <col min="1" max="1" width="14.5703125" style="338" bestFit="1" customWidth="1"/>
    <col min="2" max="2" width="11.5703125" style="338" bestFit="1" customWidth="1"/>
    <col min="3" max="3" width="7.5703125" style="338" bestFit="1" customWidth="1"/>
    <col min="4" max="4" width="12.28515625" style="338" bestFit="1" customWidth="1"/>
    <col min="5" max="5" width="10.5703125" style="352" bestFit="1" customWidth="1"/>
    <col min="6" max="6" width="7.85546875" style="352" bestFit="1" customWidth="1"/>
    <col min="7" max="7" width="15.140625" style="338" bestFit="1" customWidth="1"/>
    <col min="8" max="8" width="23.42578125" style="338" bestFit="1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40.9</v>
      </c>
      <c r="C2" s="137" t="s">
        <v>10</v>
      </c>
      <c r="D2" s="138" t="s">
        <v>789</v>
      </c>
      <c r="E2" s="507">
        <v>1.4970000000000001</v>
      </c>
      <c r="F2" s="508">
        <v>1.5901814300960513</v>
      </c>
      <c r="G2" s="318" t="s">
        <v>12</v>
      </c>
      <c r="H2" s="138" t="s">
        <v>1026</v>
      </c>
      <c r="I2" s="138" t="s">
        <v>14</v>
      </c>
    </row>
    <row r="3" spans="1:9">
      <c r="A3" s="136" t="s">
        <v>769</v>
      </c>
      <c r="B3" s="136">
        <v>163.80000000000001</v>
      </c>
      <c r="C3" s="137" t="s">
        <v>10</v>
      </c>
      <c r="D3" s="138" t="s">
        <v>770</v>
      </c>
      <c r="E3" s="463">
        <v>1.4750000000000001</v>
      </c>
      <c r="F3" s="509">
        <v>1.5667022411953042</v>
      </c>
      <c r="G3" s="318" t="s">
        <v>12</v>
      </c>
      <c r="H3" s="138" t="s">
        <v>1026</v>
      </c>
      <c r="I3" s="138" t="s">
        <v>14</v>
      </c>
    </row>
    <row r="4" spans="1:9">
      <c r="A4" s="136" t="s">
        <v>9</v>
      </c>
      <c r="B4" s="136">
        <v>133.19999999999999</v>
      </c>
      <c r="C4" s="137" t="s">
        <v>10</v>
      </c>
      <c r="D4" s="138" t="s">
        <v>11</v>
      </c>
      <c r="E4" s="510">
        <v>0.997</v>
      </c>
      <c r="F4" s="511">
        <v>1.0565635005336178</v>
      </c>
      <c r="G4" s="318" t="s">
        <v>12</v>
      </c>
      <c r="H4" s="138" t="s">
        <v>1026</v>
      </c>
      <c r="I4" s="138" t="s">
        <v>14</v>
      </c>
    </row>
    <row r="5" spans="1:9">
      <c r="A5" s="136" t="s">
        <v>9</v>
      </c>
      <c r="B5" s="136">
        <v>105.3</v>
      </c>
      <c r="C5" s="137" t="s">
        <v>10</v>
      </c>
      <c r="D5" s="138" t="s">
        <v>16</v>
      </c>
      <c r="E5" s="490">
        <v>1.155</v>
      </c>
      <c r="F5" s="512">
        <v>1.2251867662753468</v>
      </c>
      <c r="G5" s="318" t="s">
        <v>12</v>
      </c>
      <c r="H5" s="138" t="s">
        <v>1026</v>
      </c>
      <c r="I5" s="138" t="s">
        <v>14</v>
      </c>
    </row>
    <row r="6" spans="1:9">
      <c r="A6" s="136" t="s">
        <v>9</v>
      </c>
      <c r="B6" s="136">
        <v>153</v>
      </c>
      <c r="C6" s="137" t="s">
        <v>10</v>
      </c>
      <c r="D6" s="138" t="s">
        <v>56</v>
      </c>
      <c r="E6" s="466">
        <v>1.101</v>
      </c>
      <c r="F6" s="513">
        <v>1.167556029882604</v>
      </c>
      <c r="G6" s="318" t="s">
        <v>12</v>
      </c>
      <c r="H6" s="138" t="s">
        <v>1026</v>
      </c>
      <c r="I6" s="138" t="s">
        <v>14</v>
      </c>
    </row>
    <row r="7" spans="1:9">
      <c r="A7" s="136" t="s">
        <v>9</v>
      </c>
      <c r="B7" s="136">
        <v>137.30000000000001</v>
      </c>
      <c r="C7" s="137" t="s">
        <v>10</v>
      </c>
      <c r="D7" s="138" t="s">
        <v>461</v>
      </c>
      <c r="E7" s="514">
        <v>1.4159999999999999</v>
      </c>
      <c r="F7" s="515">
        <v>1.503735325506937</v>
      </c>
      <c r="G7" s="318" t="s">
        <v>12</v>
      </c>
      <c r="H7" s="138" t="s">
        <v>1026</v>
      </c>
      <c r="I7" s="138" t="s">
        <v>14</v>
      </c>
    </row>
    <row r="8" spans="1:9">
      <c r="A8" s="136" t="s">
        <v>9</v>
      </c>
      <c r="B8" s="136">
        <v>95.6</v>
      </c>
      <c r="C8" s="137" t="s">
        <v>10</v>
      </c>
      <c r="D8" s="138" t="s">
        <v>93</v>
      </c>
      <c r="E8" s="516">
        <v>0.98199999999999998</v>
      </c>
      <c r="F8" s="517">
        <v>1.0405549626467447</v>
      </c>
      <c r="G8" s="318" t="s">
        <v>12</v>
      </c>
      <c r="H8" s="138" t="s">
        <v>1026</v>
      </c>
      <c r="I8" s="138" t="s">
        <v>14</v>
      </c>
    </row>
    <row r="9" spans="1:9">
      <c r="A9" s="136" t="s">
        <v>9</v>
      </c>
      <c r="B9" s="136">
        <v>165.1</v>
      </c>
      <c r="C9" s="137" t="s">
        <v>10</v>
      </c>
      <c r="D9" s="138" t="s">
        <v>575</v>
      </c>
      <c r="E9" s="499">
        <v>0.96599999999999997</v>
      </c>
      <c r="F9" s="518">
        <v>1.0234791889007471</v>
      </c>
      <c r="G9" s="318" t="s">
        <v>12</v>
      </c>
      <c r="H9" s="138" t="s">
        <v>1026</v>
      </c>
      <c r="I9" s="138" t="s">
        <v>14</v>
      </c>
    </row>
    <row r="10" spans="1:9">
      <c r="A10" s="136" t="s">
        <v>9</v>
      </c>
      <c r="B10" s="136">
        <v>119</v>
      </c>
      <c r="C10" s="137" t="s">
        <v>10</v>
      </c>
      <c r="D10" s="138" t="s">
        <v>581</v>
      </c>
      <c r="E10" s="519">
        <v>1.1659999999999999</v>
      </c>
      <c r="F10" s="336">
        <v>1.2369263607257204</v>
      </c>
      <c r="G10" s="318" t="s">
        <v>12</v>
      </c>
      <c r="H10" s="138" t="s">
        <v>1026</v>
      </c>
      <c r="I10" s="138" t="s">
        <v>14</v>
      </c>
    </row>
    <row r="11" spans="1:9">
      <c r="A11" s="136" t="s">
        <v>9</v>
      </c>
      <c r="B11" s="136">
        <v>152.80000000000001</v>
      </c>
      <c r="C11" s="137" t="s">
        <v>10</v>
      </c>
      <c r="D11" s="138" t="s">
        <v>20</v>
      </c>
      <c r="E11" s="404">
        <v>1.3029999999999999</v>
      </c>
      <c r="F11" s="520">
        <v>1.3831376734258272</v>
      </c>
      <c r="G11" s="318" t="s">
        <v>12</v>
      </c>
      <c r="H11" s="138" t="s">
        <v>1026</v>
      </c>
      <c r="I11" s="138" t="s">
        <v>14</v>
      </c>
    </row>
    <row r="12" spans="1:9">
      <c r="A12" s="136" t="s">
        <v>450</v>
      </c>
      <c r="B12" s="136">
        <v>28.6</v>
      </c>
      <c r="C12" s="137" t="s">
        <v>10</v>
      </c>
      <c r="D12" s="138" t="s">
        <v>451</v>
      </c>
      <c r="E12" s="521">
        <v>1.274</v>
      </c>
      <c r="F12" s="330">
        <v>1.3521878335112061</v>
      </c>
      <c r="G12" s="318" t="s">
        <v>12</v>
      </c>
      <c r="H12" s="138" t="s">
        <v>1026</v>
      </c>
      <c r="I12" s="138" t="s">
        <v>14</v>
      </c>
    </row>
    <row r="13" spans="1:9">
      <c r="A13" s="136" t="s">
        <v>577</v>
      </c>
      <c r="B13" s="136">
        <v>174</v>
      </c>
      <c r="C13" s="137" t="s">
        <v>10</v>
      </c>
      <c r="D13" s="138" t="s">
        <v>578</v>
      </c>
      <c r="E13" s="329">
        <v>1.2589999999999999</v>
      </c>
      <c r="F13" s="522">
        <v>1.3361792956243328</v>
      </c>
      <c r="G13" s="318" t="s">
        <v>12</v>
      </c>
      <c r="H13" s="138" t="s">
        <v>1026</v>
      </c>
      <c r="I13" s="138" t="s">
        <v>14</v>
      </c>
    </row>
    <row r="14" spans="1:9">
      <c r="A14" s="136" t="s">
        <v>9</v>
      </c>
      <c r="B14" s="136">
        <v>146.5</v>
      </c>
      <c r="C14" s="137" t="s">
        <v>10</v>
      </c>
      <c r="D14" s="158" t="s">
        <v>466</v>
      </c>
      <c r="E14" s="523">
        <v>0.22700000000000001</v>
      </c>
      <c r="F14" s="259">
        <v>1.1522842639593909</v>
      </c>
      <c r="G14" s="318" t="s">
        <v>12</v>
      </c>
      <c r="H14" s="138" t="s">
        <v>1026</v>
      </c>
      <c r="I14" s="138" t="s">
        <v>14</v>
      </c>
    </row>
    <row r="15" spans="1:9">
      <c r="A15" s="136" t="s">
        <v>9</v>
      </c>
      <c r="B15" s="136">
        <v>134.5</v>
      </c>
      <c r="C15" s="137" t="s">
        <v>10</v>
      </c>
      <c r="D15" s="158" t="s">
        <v>510</v>
      </c>
      <c r="E15" s="524">
        <v>0.22700000000000001</v>
      </c>
      <c r="F15" s="259">
        <v>1.1522842639593909</v>
      </c>
      <c r="G15" s="318" t="s">
        <v>12</v>
      </c>
      <c r="H15" s="138" t="s">
        <v>1026</v>
      </c>
      <c r="I15" s="138" t="s">
        <v>14</v>
      </c>
    </row>
    <row r="16" spans="1:9">
      <c r="A16" s="136" t="s">
        <v>9</v>
      </c>
      <c r="B16" s="136">
        <v>95.5</v>
      </c>
      <c r="C16" s="137" t="s">
        <v>10</v>
      </c>
      <c r="D16" s="158" t="s">
        <v>118</v>
      </c>
      <c r="E16" s="525">
        <v>0.26300000000000001</v>
      </c>
      <c r="F16" s="259">
        <v>1.3350253807106598</v>
      </c>
      <c r="G16" s="318" t="s">
        <v>12</v>
      </c>
      <c r="H16" s="138" t="s">
        <v>1026</v>
      </c>
      <c r="I16" s="138" t="s">
        <v>14</v>
      </c>
    </row>
    <row r="17" spans="1:9">
      <c r="A17" s="136" t="s">
        <v>9</v>
      </c>
      <c r="B17" s="136">
        <v>205.4</v>
      </c>
      <c r="C17" s="137" t="s">
        <v>10</v>
      </c>
      <c r="D17" s="138" t="s">
        <v>471</v>
      </c>
      <c r="E17" s="526">
        <v>0.19700000000000001</v>
      </c>
      <c r="F17" s="259">
        <v>1</v>
      </c>
      <c r="G17" s="318" t="s">
        <v>12</v>
      </c>
      <c r="H17" s="138" t="s">
        <v>1026</v>
      </c>
      <c r="I17" s="138" t="s">
        <v>14</v>
      </c>
    </row>
    <row r="18" spans="1:9">
      <c r="A18" s="136" t="s">
        <v>9</v>
      </c>
      <c r="B18" s="136">
        <v>133.19999999999999</v>
      </c>
      <c r="C18" s="137" t="s">
        <v>10</v>
      </c>
      <c r="D18" s="138" t="s">
        <v>11</v>
      </c>
      <c r="E18" s="527">
        <v>0.26800000000000002</v>
      </c>
      <c r="F18" s="259">
        <v>1.3604060913705585</v>
      </c>
      <c r="G18" s="318" t="s">
        <v>12</v>
      </c>
      <c r="H18" s="138" t="s">
        <v>1026</v>
      </c>
      <c r="I18" s="138" t="s">
        <v>14</v>
      </c>
    </row>
    <row r="19" spans="1:9">
      <c r="A19" s="136"/>
      <c r="B19" s="136"/>
      <c r="C19" s="137"/>
      <c r="D19" s="138"/>
      <c r="E19" s="510"/>
      <c r="F19" s="259"/>
      <c r="G19" s="318"/>
      <c r="H19" s="138"/>
      <c r="I19" s="138"/>
    </row>
    <row r="20" spans="1:9">
      <c r="A20" s="136"/>
      <c r="B20" s="136"/>
      <c r="C20" s="137"/>
      <c r="D20" s="158"/>
      <c r="E20" s="528"/>
      <c r="F20" s="259"/>
      <c r="G20" s="346"/>
      <c r="H20" s="138"/>
      <c r="I20" s="138"/>
    </row>
    <row r="21" spans="1:9">
      <c r="A21" s="504"/>
      <c r="B21" s="504"/>
      <c r="C21" s="505"/>
      <c r="D21" s="351"/>
      <c r="E21" s="350"/>
      <c r="F21" s="350"/>
      <c r="G21" s="351"/>
      <c r="H21" s="351"/>
      <c r="I21" s="351"/>
    </row>
    <row r="22" spans="1:9">
      <c r="A22" s="504"/>
      <c r="B22" s="504"/>
      <c r="C22" s="505"/>
      <c r="D22" s="310"/>
      <c r="E22" s="529"/>
      <c r="F22" s="350"/>
      <c r="G22" s="310"/>
      <c r="H22" s="506"/>
      <c r="I22" s="351"/>
    </row>
    <row r="23" spans="1:9">
      <c r="A23" s="504"/>
      <c r="B23" s="504"/>
      <c r="C23" s="505"/>
      <c r="D23" s="310"/>
      <c r="E23" s="529"/>
      <c r="F23" s="350"/>
      <c r="G23" s="310"/>
      <c r="H23" s="506"/>
      <c r="I23" s="351"/>
    </row>
    <row r="24" spans="1:9">
      <c r="A24" s="504"/>
      <c r="B24" s="504"/>
      <c r="C24" s="505"/>
      <c r="D24" s="310"/>
      <c r="E24" s="530"/>
      <c r="F24" s="350"/>
      <c r="G24" s="310"/>
      <c r="H24" s="506"/>
      <c r="I24" s="351"/>
    </row>
    <row r="25" spans="1:9">
      <c r="A25" s="504"/>
      <c r="B25" s="504"/>
      <c r="C25" s="505"/>
      <c r="D25" s="310"/>
      <c r="E25" s="530"/>
      <c r="F25" s="350"/>
      <c r="G25" s="310"/>
      <c r="H25" s="506"/>
      <c r="I25" s="351"/>
    </row>
    <row r="26" spans="1:9">
      <c r="A26" s="504"/>
      <c r="B26" s="504"/>
      <c r="C26" s="505"/>
      <c r="D26" s="310"/>
      <c r="E26" s="530"/>
      <c r="F26" s="350"/>
      <c r="G26" s="310"/>
      <c r="H26" s="506"/>
      <c r="I26" s="351"/>
    </row>
    <row r="27" spans="1:9">
      <c r="A27" s="504"/>
      <c r="B27" s="504"/>
      <c r="C27" s="505"/>
      <c r="D27" s="351"/>
      <c r="E27" s="350"/>
      <c r="F27" s="350"/>
      <c r="G27" s="310"/>
      <c r="H27" s="506"/>
      <c r="I27" s="351"/>
    </row>
    <row r="28" spans="1:9">
      <c r="A28" s="504"/>
      <c r="B28" s="504"/>
      <c r="C28" s="505"/>
      <c r="D28" s="351"/>
      <c r="E28" s="350"/>
      <c r="F28" s="350"/>
      <c r="G28" s="310"/>
      <c r="H28" s="506"/>
      <c r="I28" s="351"/>
    </row>
    <row r="29" spans="1:9">
      <c r="A29" s="504"/>
      <c r="B29" s="504"/>
      <c r="C29" s="505"/>
      <c r="D29" s="351"/>
      <c r="E29" s="350"/>
      <c r="F29" s="350"/>
      <c r="G29" s="310"/>
      <c r="H29" s="506"/>
      <c r="I29" s="351"/>
    </row>
    <row r="30" spans="1:9">
      <c r="A30" s="504"/>
      <c r="B30" s="504"/>
      <c r="C30" s="505"/>
      <c r="D30" s="310"/>
      <c r="E30" s="529"/>
      <c r="F30" s="350"/>
      <c r="G30" s="310"/>
      <c r="H30" s="506"/>
      <c r="I30" s="351"/>
    </row>
    <row r="31" spans="1:9">
      <c r="A31" s="504"/>
      <c r="B31" s="504"/>
      <c r="C31" s="505"/>
      <c r="D31" s="310"/>
      <c r="E31" s="530"/>
      <c r="F31" s="350"/>
      <c r="G31" s="310"/>
      <c r="H31" s="506"/>
      <c r="I31" s="351"/>
    </row>
    <row r="32" spans="1:9">
      <c r="A32" s="504"/>
      <c r="B32" s="504"/>
      <c r="C32" s="505"/>
      <c r="D32" s="351"/>
      <c r="E32" s="350"/>
      <c r="F32" s="350"/>
      <c r="G32" s="310"/>
      <c r="H32" s="506"/>
      <c r="I32" s="351"/>
    </row>
    <row r="33" spans="1:9">
      <c r="A33" s="504"/>
      <c r="B33" s="504"/>
      <c r="C33" s="505"/>
      <c r="D33" s="310"/>
      <c r="E33" s="530"/>
      <c r="F33" s="350"/>
      <c r="G33" s="310"/>
      <c r="H33" s="506"/>
      <c r="I33" s="351"/>
    </row>
    <row r="34" spans="1:9">
      <c r="A34" s="504"/>
      <c r="B34" s="504"/>
      <c r="C34" s="505"/>
      <c r="D34" s="310"/>
      <c r="E34" s="530"/>
      <c r="F34" s="350"/>
      <c r="G34" s="310"/>
      <c r="H34" s="506"/>
      <c r="I34" s="351"/>
    </row>
    <row r="35" spans="1:9">
      <c r="A35" s="504"/>
      <c r="B35" s="504"/>
      <c r="C35" s="505"/>
      <c r="D35" s="310"/>
      <c r="E35" s="529"/>
      <c r="F35" s="350"/>
      <c r="G35" s="310"/>
      <c r="H35" s="506"/>
      <c r="I35" s="351"/>
    </row>
    <row r="36" spans="1:9">
      <c r="A36" s="504"/>
      <c r="B36" s="504"/>
      <c r="C36" s="505"/>
      <c r="D36" s="351"/>
      <c r="E36" s="350"/>
      <c r="F36" s="350"/>
      <c r="G36" s="310"/>
      <c r="H36" s="506"/>
      <c r="I36" s="351"/>
    </row>
    <row r="37" spans="1:9">
      <c r="A37" s="504"/>
      <c r="B37" s="504"/>
      <c r="C37" s="505"/>
      <c r="D37" s="310"/>
      <c r="E37" s="529"/>
      <c r="F37" s="350"/>
      <c r="G37" s="310"/>
      <c r="H37" s="506"/>
      <c r="I37" s="351"/>
    </row>
    <row r="38" spans="1:9">
      <c r="A38" s="504"/>
      <c r="B38" s="504"/>
      <c r="C38" s="505"/>
      <c r="D38" s="310"/>
      <c r="E38" s="530"/>
      <c r="F38" s="350"/>
      <c r="G38" s="310"/>
      <c r="H38" s="506"/>
      <c r="I38" s="351"/>
    </row>
    <row r="39" spans="1:9">
      <c r="A39" s="504"/>
      <c r="B39" s="504"/>
      <c r="C39" s="505"/>
      <c r="D39" s="351"/>
      <c r="E39" s="350"/>
      <c r="F39" s="350"/>
      <c r="G39" s="310"/>
      <c r="H39" s="506"/>
      <c r="I39" s="351"/>
    </row>
    <row r="40" spans="1:9">
      <c r="A40" s="504"/>
      <c r="B40" s="504"/>
      <c r="C40" s="505"/>
      <c r="D40" s="351"/>
      <c r="E40" s="350"/>
      <c r="F40" s="350"/>
      <c r="G40" s="310"/>
      <c r="H40" s="506"/>
      <c r="I40" s="351"/>
    </row>
    <row r="41" spans="1:9">
      <c r="A41" s="504"/>
      <c r="B41" s="504"/>
      <c r="C41" s="505"/>
      <c r="D41" s="351"/>
      <c r="E41" s="350"/>
      <c r="F41" s="350"/>
      <c r="G41" s="310"/>
      <c r="H41" s="506"/>
      <c r="I41" s="351"/>
    </row>
    <row r="42" spans="1:9">
      <c r="A42" s="504"/>
      <c r="B42" s="504"/>
      <c r="C42" s="505"/>
      <c r="D42" s="310"/>
      <c r="E42" s="530"/>
      <c r="F42" s="350"/>
      <c r="G42" s="310"/>
      <c r="H42" s="506"/>
      <c r="I42" s="351"/>
    </row>
    <row r="43" spans="1:9">
      <c r="A43" s="504"/>
      <c r="B43" s="504"/>
      <c r="C43" s="505"/>
      <c r="D43" s="351"/>
      <c r="E43" s="350"/>
      <c r="F43" s="350"/>
      <c r="G43" s="310"/>
      <c r="H43" s="506"/>
      <c r="I43" s="351"/>
    </row>
    <row r="44" spans="1:9">
      <c r="A44" s="504"/>
      <c r="B44" s="504"/>
      <c r="C44" s="505"/>
      <c r="D44" s="351"/>
      <c r="E44" s="350"/>
      <c r="F44" s="350"/>
      <c r="G44" s="310"/>
      <c r="H44" s="506"/>
      <c r="I44" s="351"/>
    </row>
    <row r="45" spans="1:9">
      <c r="A45" s="504"/>
      <c r="B45" s="504"/>
      <c r="C45" s="505"/>
      <c r="D45" s="351"/>
      <c r="E45" s="350"/>
      <c r="F45" s="350"/>
      <c r="G45" s="310"/>
      <c r="H45" s="506"/>
      <c r="I45" s="351"/>
    </row>
    <row r="46" spans="1:9">
      <c r="A46" s="504"/>
      <c r="B46" s="504"/>
      <c r="C46" s="505"/>
      <c r="D46" s="310"/>
      <c r="E46" s="529"/>
      <c r="F46" s="350"/>
      <c r="G46" s="310"/>
      <c r="H46" s="506"/>
      <c r="I46" s="351"/>
    </row>
    <row r="47" spans="1:9">
      <c r="A47" s="504"/>
      <c r="B47" s="504"/>
      <c r="C47" s="505"/>
      <c r="D47" s="351"/>
      <c r="E47" s="350"/>
      <c r="F47" s="350"/>
      <c r="G47" s="310"/>
      <c r="H47" s="506"/>
      <c r="I47" s="351"/>
    </row>
    <row r="48" spans="1:9">
      <c r="A48" s="504"/>
      <c r="B48" s="504"/>
      <c r="C48" s="505"/>
      <c r="D48" s="351"/>
      <c r="E48" s="350"/>
      <c r="F48" s="350"/>
      <c r="G48" s="310"/>
      <c r="H48" s="506"/>
      <c r="I48" s="351"/>
    </row>
    <row r="49" spans="1:9">
      <c r="A49" s="504"/>
      <c r="B49" s="504"/>
      <c r="C49" s="505"/>
      <c r="D49" s="351"/>
      <c r="E49" s="350"/>
      <c r="F49" s="350"/>
      <c r="G49" s="310"/>
      <c r="H49" s="506"/>
      <c r="I49" s="351"/>
    </row>
    <row r="50" spans="1:9">
      <c r="A50" s="504"/>
      <c r="B50" s="504"/>
      <c r="C50" s="505"/>
      <c r="D50" s="351"/>
      <c r="E50" s="350"/>
      <c r="F50" s="350"/>
      <c r="G50" s="310"/>
      <c r="H50" s="506"/>
      <c r="I50" s="351"/>
    </row>
    <row r="51" spans="1:9">
      <c r="A51" s="504"/>
      <c r="B51" s="504"/>
      <c r="C51" s="505"/>
      <c r="D51" s="310"/>
      <c r="E51" s="530"/>
      <c r="F51" s="350"/>
      <c r="G51" s="310"/>
      <c r="H51" s="506"/>
      <c r="I51" s="351"/>
    </row>
    <row r="52" spans="1:9">
      <c r="A52" s="504"/>
      <c r="B52" s="504"/>
      <c r="C52" s="505"/>
      <c r="D52" s="351"/>
      <c r="E52" s="350"/>
      <c r="F52" s="350"/>
      <c r="G52" s="310"/>
      <c r="H52" s="506"/>
      <c r="I52" s="351"/>
    </row>
    <row r="53" spans="1:9">
      <c r="A53" s="504"/>
      <c r="B53" s="504"/>
      <c r="C53" s="505"/>
      <c r="D53" s="310"/>
      <c r="E53" s="529"/>
      <c r="F53" s="350"/>
      <c r="G53" s="310"/>
      <c r="H53" s="506"/>
      <c r="I53" s="351"/>
    </row>
    <row r="54" spans="1:9">
      <c r="A54" s="504"/>
      <c r="B54" s="504"/>
      <c r="C54" s="505"/>
      <c r="D54" s="310"/>
      <c r="E54" s="529"/>
      <c r="F54" s="350"/>
      <c r="G54" s="310"/>
      <c r="H54" s="506"/>
      <c r="I54" s="351"/>
    </row>
    <row r="55" spans="1:9">
      <c r="A55" s="504"/>
      <c r="B55" s="504"/>
      <c r="C55" s="505"/>
      <c r="D55" s="351"/>
      <c r="E55" s="350"/>
      <c r="F55" s="350"/>
      <c r="G55" s="310"/>
      <c r="H55" s="506"/>
      <c r="I55" s="351"/>
    </row>
    <row r="56" spans="1:9">
      <c r="A56" s="504"/>
      <c r="B56" s="504"/>
      <c r="C56" s="505"/>
      <c r="D56" s="310"/>
      <c r="E56" s="530"/>
      <c r="F56" s="350"/>
      <c r="G56" s="310"/>
      <c r="H56" s="506"/>
      <c r="I56" s="351"/>
    </row>
    <row r="57" spans="1:9">
      <c r="A57" s="504"/>
      <c r="B57" s="504"/>
      <c r="C57" s="505"/>
      <c r="D57" s="351"/>
      <c r="E57" s="350"/>
      <c r="F57" s="350"/>
      <c r="G57" s="310"/>
      <c r="H57" s="506"/>
      <c r="I57" s="351"/>
    </row>
    <row r="58" spans="1:9">
      <c r="A58" s="504"/>
      <c r="B58" s="504"/>
      <c r="C58" s="505"/>
      <c r="D58" s="310"/>
      <c r="E58" s="530"/>
      <c r="F58" s="350"/>
      <c r="G58" s="310"/>
      <c r="H58" s="506"/>
      <c r="I58" s="351"/>
    </row>
    <row r="59" spans="1:9">
      <c r="A59" s="504"/>
      <c r="B59" s="504"/>
      <c r="C59" s="505"/>
      <c r="D59" s="351"/>
      <c r="E59" s="350"/>
      <c r="F59" s="350"/>
      <c r="G59" s="310"/>
      <c r="H59" s="506"/>
      <c r="I59" s="351"/>
    </row>
    <row r="60" spans="1:9">
      <c r="A60" s="504"/>
      <c r="B60" s="504"/>
      <c r="C60" s="505"/>
      <c r="D60" s="351"/>
      <c r="E60" s="350"/>
      <c r="F60" s="350"/>
      <c r="G60" s="310"/>
      <c r="H60" s="506"/>
      <c r="I60" s="351"/>
    </row>
    <row r="61" spans="1:9">
      <c r="A61" s="504"/>
      <c r="B61" s="504"/>
      <c r="C61" s="505"/>
      <c r="D61" s="351"/>
      <c r="E61" s="350"/>
      <c r="F61" s="350"/>
      <c r="G61" s="310"/>
      <c r="H61" s="506"/>
      <c r="I61" s="351"/>
    </row>
    <row r="62" spans="1:9">
      <c r="A62" s="504"/>
      <c r="B62" s="504"/>
      <c r="C62" s="505"/>
      <c r="D62" s="351"/>
      <c r="E62" s="350"/>
      <c r="F62" s="350"/>
      <c r="G62" s="310"/>
      <c r="H62" s="506"/>
      <c r="I62" s="351"/>
    </row>
    <row r="63" spans="1:9">
      <c r="A63" s="504"/>
      <c r="B63" s="504"/>
      <c r="C63" s="505"/>
      <c r="D63" s="351"/>
      <c r="E63" s="350"/>
      <c r="F63" s="350"/>
      <c r="G63" s="310"/>
      <c r="H63" s="506"/>
      <c r="I63" s="351"/>
    </row>
    <row r="64" spans="1:9">
      <c r="A64" s="504"/>
      <c r="B64" s="504"/>
      <c r="C64" s="505"/>
      <c r="D64" s="310"/>
      <c r="E64" s="529"/>
      <c r="F64" s="350"/>
      <c r="G64" s="310"/>
      <c r="H64" s="506"/>
      <c r="I64" s="351"/>
    </row>
    <row r="65" spans="1:9">
      <c r="A65" s="504"/>
      <c r="B65" s="504"/>
      <c r="C65" s="505"/>
      <c r="D65" s="310"/>
      <c r="E65" s="530"/>
      <c r="F65" s="350"/>
      <c r="G65" s="310"/>
      <c r="H65" s="506"/>
      <c r="I65" s="351"/>
    </row>
    <row r="66" spans="1:9">
      <c r="A66" s="504"/>
      <c r="B66" s="504"/>
      <c r="C66" s="505"/>
      <c r="D66" s="310"/>
      <c r="E66" s="530"/>
      <c r="F66" s="350"/>
      <c r="G66" s="310"/>
      <c r="H66" s="506"/>
      <c r="I66" s="351"/>
    </row>
    <row r="67" spans="1:9">
      <c r="A67" s="504"/>
      <c r="B67" s="504"/>
      <c r="C67" s="505"/>
      <c r="D67" s="310"/>
      <c r="E67" s="530"/>
      <c r="F67" s="350"/>
      <c r="G67" s="310"/>
      <c r="H67" s="506"/>
      <c r="I67" s="351"/>
    </row>
    <row r="68" spans="1:9">
      <c r="A68" s="504"/>
      <c r="B68" s="504"/>
      <c r="C68" s="505"/>
      <c r="D68" s="351"/>
      <c r="E68" s="350"/>
      <c r="F68" s="350"/>
      <c r="G68" s="310"/>
      <c r="H68" s="506"/>
      <c r="I68" s="351"/>
    </row>
    <row r="69" spans="1:9">
      <c r="A69" s="504"/>
      <c r="B69" s="504"/>
      <c r="C69" s="505"/>
      <c r="D69" s="351"/>
      <c r="E69" s="350"/>
      <c r="F69" s="350"/>
      <c r="G69" s="310"/>
      <c r="H69" s="506"/>
      <c r="I69" s="351"/>
    </row>
    <row r="70" spans="1:9">
      <c r="A70" s="504"/>
      <c r="B70" s="504"/>
      <c r="C70" s="505"/>
      <c r="D70" s="351"/>
      <c r="E70" s="350"/>
      <c r="F70" s="350"/>
      <c r="G70" s="310"/>
      <c r="H70" s="506"/>
      <c r="I70" s="351"/>
    </row>
    <row r="71" spans="1:9">
      <c r="A71" s="504"/>
      <c r="B71" s="504"/>
      <c r="C71" s="505"/>
      <c r="D71" s="310"/>
      <c r="E71" s="530"/>
      <c r="F71" s="350"/>
      <c r="G71" s="310"/>
      <c r="H71" s="506"/>
      <c r="I71" s="351"/>
    </row>
    <row r="72" spans="1:9">
      <c r="A72" s="504"/>
      <c r="B72" s="504"/>
      <c r="C72" s="505"/>
      <c r="D72" s="310"/>
      <c r="E72" s="530"/>
      <c r="F72" s="350"/>
      <c r="G72" s="310"/>
      <c r="H72" s="506"/>
      <c r="I72" s="351"/>
    </row>
    <row r="73" spans="1:9">
      <c r="A73" s="504"/>
      <c r="B73" s="504"/>
      <c r="C73" s="505"/>
      <c r="D73" s="351"/>
      <c r="E73" s="350"/>
      <c r="F73" s="350"/>
      <c r="G73" s="310"/>
      <c r="H73" s="506"/>
      <c r="I73" s="351"/>
    </row>
    <row r="74" spans="1:9">
      <c r="A74" s="504"/>
      <c r="B74" s="504"/>
      <c r="C74" s="505"/>
      <c r="D74" s="310"/>
      <c r="E74" s="530"/>
      <c r="F74" s="350"/>
      <c r="G74" s="310"/>
      <c r="H74" s="506"/>
      <c r="I74" s="351"/>
    </row>
    <row r="75" spans="1:9">
      <c r="A75" s="504"/>
      <c r="B75" s="504"/>
      <c r="C75" s="505"/>
      <c r="D75" s="310"/>
      <c r="E75" s="530"/>
      <c r="F75" s="350"/>
      <c r="G75" s="310"/>
      <c r="H75" s="506"/>
      <c r="I75" s="351"/>
    </row>
    <row r="76" spans="1:9">
      <c r="A76" s="504"/>
      <c r="B76" s="504"/>
      <c r="C76" s="505"/>
      <c r="D76" s="351"/>
      <c r="E76" s="350"/>
      <c r="F76" s="350"/>
      <c r="G76" s="310"/>
      <c r="H76" s="506"/>
      <c r="I76" s="351"/>
    </row>
    <row r="77" spans="1:9">
      <c r="A77" s="504"/>
      <c r="B77" s="504"/>
      <c r="C77" s="505"/>
      <c r="D77" s="351"/>
      <c r="E77" s="350"/>
      <c r="F77" s="350"/>
      <c r="G77" s="310"/>
      <c r="H77" s="506"/>
      <c r="I77" s="351"/>
    </row>
    <row r="78" spans="1:9">
      <c r="A78" s="504"/>
      <c r="B78" s="504"/>
      <c r="C78" s="505"/>
      <c r="D78" s="351"/>
      <c r="E78" s="350"/>
      <c r="F78" s="350"/>
      <c r="G78" s="310"/>
      <c r="H78" s="506"/>
      <c r="I78" s="351"/>
    </row>
    <row r="79" spans="1:9">
      <c r="A79" s="504"/>
      <c r="B79" s="504"/>
      <c r="C79" s="505"/>
      <c r="D79" s="310"/>
      <c r="E79" s="530"/>
      <c r="F79" s="350"/>
      <c r="G79" s="310"/>
      <c r="H79" s="506"/>
      <c r="I79" s="351"/>
    </row>
    <row r="80" spans="1:9">
      <c r="A80" s="504"/>
      <c r="B80" s="504"/>
      <c r="C80" s="505"/>
      <c r="D80" s="351"/>
      <c r="E80" s="350"/>
      <c r="F80" s="350"/>
      <c r="G80" s="310"/>
      <c r="H80" s="506"/>
      <c r="I80" s="351"/>
    </row>
    <row r="81" spans="1:9">
      <c r="A81" s="504"/>
      <c r="B81" s="504"/>
      <c r="C81" s="505"/>
      <c r="D81" s="351"/>
      <c r="E81" s="350"/>
      <c r="F81" s="350"/>
      <c r="G81" s="310"/>
      <c r="H81" s="506"/>
      <c r="I81" s="351"/>
    </row>
    <row r="82" spans="1:9">
      <c r="A82" s="504"/>
      <c r="B82" s="504"/>
      <c r="C82" s="505"/>
      <c r="D82" s="351"/>
      <c r="E82" s="350"/>
      <c r="F82" s="350"/>
      <c r="G82" s="310"/>
      <c r="H82" s="506"/>
      <c r="I82" s="351"/>
    </row>
    <row r="83" spans="1:9">
      <c r="A83" s="504"/>
      <c r="B83" s="504"/>
      <c r="C83" s="505"/>
      <c r="D83" s="351"/>
      <c r="E83" s="350"/>
      <c r="F83" s="350"/>
      <c r="G83" s="310"/>
      <c r="H83" s="506"/>
      <c r="I83" s="351"/>
    </row>
    <row r="84" spans="1:9">
      <c r="A84" s="504"/>
      <c r="B84" s="504"/>
      <c r="C84" s="505"/>
      <c r="D84" s="351"/>
      <c r="E84" s="350"/>
      <c r="F84" s="350"/>
      <c r="G84" s="310"/>
      <c r="H84" s="506"/>
      <c r="I84" s="351"/>
    </row>
    <row r="85" spans="1:9">
      <c r="A85" s="504"/>
      <c r="B85" s="504"/>
      <c r="C85" s="505"/>
      <c r="D85" s="351"/>
      <c r="E85" s="350"/>
      <c r="F85" s="350"/>
      <c r="G85" s="310"/>
      <c r="H85" s="506"/>
      <c r="I85" s="351"/>
    </row>
    <row r="86" spans="1:9">
      <c r="A86" s="504"/>
      <c r="B86" s="504"/>
      <c r="C86" s="505"/>
      <c r="D86" s="310"/>
      <c r="E86" s="530"/>
      <c r="F86" s="350"/>
      <c r="G86" s="310"/>
      <c r="H86" s="506"/>
      <c r="I86" s="351"/>
    </row>
    <row r="87" spans="1:9">
      <c r="A87" s="504"/>
      <c r="B87" s="504"/>
      <c r="C87" s="505"/>
      <c r="D87" s="351"/>
      <c r="E87" s="350"/>
      <c r="F87" s="350"/>
      <c r="G87" s="310"/>
      <c r="H87" s="506"/>
      <c r="I87" s="351"/>
    </row>
    <row r="88" spans="1:9">
      <c r="A88" s="504"/>
      <c r="B88" s="504"/>
      <c r="C88" s="505"/>
      <c r="D88" s="310"/>
      <c r="E88" s="529"/>
      <c r="F88" s="350"/>
      <c r="G88" s="310"/>
      <c r="H88" s="506"/>
      <c r="I88" s="351"/>
    </row>
    <row r="89" spans="1:9">
      <c r="A89" s="504"/>
      <c r="B89" s="504"/>
      <c r="C89" s="505"/>
      <c r="D89" s="351"/>
      <c r="E89" s="350"/>
      <c r="F89" s="350"/>
      <c r="G89" s="310"/>
      <c r="H89" s="506"/>
      <c r="I89" s="351"/>
    </row>
    <row r="90" spans="1:9">
      <c r="A90" s="504"/>
      <c r="B90" s="504"/>
      <c r="C90" s="505"/>
      <c r="D90" s="351"/>
      <c r="E90" s="350"/>
      <c r="F90" s="350"/>
      <c r="G90" s="310"/>
      <c r="H90" s="506"/>
      <c r="I90" s="351"/>
    </row>
    <row r="91" spans="1:9">
      <c r="A91" s="504"/>
      <c r="B91" s="504"/>
      <c r="C91" s="505"/>
      <c r="D91" s="351"/>
      <c r="E91" s="350"/>
      <c r="F91" s="350"/>
      <c r="G91" s="310"/>
      <c r="H91" s="506"/>
      <c r="I91" s="351"/>
    </row>
    <row r="92" spans="1:9">
      <c r="A92" s="504"/>
      <c r="B92" s="504"/>
      <c r="C92" s="505"/>
      <c r="D92" s="351"/>
      <c r="E92" s="350"/>
      <c r="F92" s="350"/>
      <c r="G92" s="310"/>
      <c r="H92" s="506"/>
      <c r="I92" s="351"/>
    </row>
    <row r="93" spans="1:9">
      <c r="A93" s="504"/>
      <c r="B93" s="504"/>
      <c r="C93" s="505"/>
      <c r="D93" s="351"/>
      <c r="E93" s="350"/>
      <c r="F93" s="350"/>
      <c r="G93" s="310"/>
      <c r="H93" s="506"/>
      <c r="I93" s="351"/>
    </row>
    <row r="94" spans="1:9">
      <c r="A94" s="504"/>
      <c r="B94" s="504"/>
      <c r="C94" s="505"/>
      <c r="D94" s="351"/>
      <c r="E94" s="350"/>
      <c r="F94" s="350"/>
      <c r="G94" s="310"/>
      <c r="H94" s="506"/>
      <c r="I94" s="351"/>
    </row>
    <row r="95" spans="1:9">
      <c r="A95" s="504"/>
      <c r="B95" s="504"/>
      <c r="C95" s="505"/>
      <c r="D95" s="351"/>
      <c r="E95" s="350"/>
      <c r="F95" s="350"/>
      <c r="G95" s="310"/>
      <c r="H95" s="506"/>
      <c r="I95" s="351"/>
    </row>
    <row r="96" spans="1:9">
      <c r="A96" s="504"/>
      <c r="B96" s="504"/>
      <c r="C96" s="505"/>
      <c r="D96" s="351"/>
      <c r="E96" s="350"/>
      <c r="F96" s="350"/>
      <c r="G96" s="310"/>
      <c r="H96" s="506"/>
      <c r="I96" s="351"/>
    </row>
    <row r="97" spans="1:9">
      <c r="A97" s="504"/>
      <c r="B97" s="504"/>
      <c r="C97" s="505"/>
      <c r="D97" s="351"/>
      <c r="E97" s="350"/>
      <c r="F97" s="350"/>
      <c r="G97" s="310"/>
      <c r="H97" s="506"/>
      <c r="I97" s="351"/>
    </row>
    <row r="98" spans="1:9">
      <c r="A98" s="504"/>
      <c r="B98" s="504"/>
      <c r="C98" s="505"/>
      <c r="D98" s="310"/>
      <c r="E98" s="530"/>
      <c r="F98" s="350"/>
      <c r="G98" s="310"/>
      <c r="H98" s="506"/>
      <c r="I98" s="351"/>
    </row>
    <row r="99" spans="1:9">
      <c r="A99" s="504"/>
      <c r="B99" s="504"/>
      <c r="C99" s="505"/>
      <c r="D99" s="351"/>
      <c r="E99" s="350"/>
      <c r="F99" s="350"/>
      <c r="G99" s="310"/>
      <c r="H99" s="506"/>
      <c r="I99" s="351"/>
    </row>
    <row r="100" spans="1:9">
      <c r="A100" s="504"/>
      <c r="B100" s="504"/>
      <c r="C100" s="505"/>
      <c r="D100" s="351"/>
      <c r="E100" s="350"/>
      <c r="F100" s="350"/>
      <c r="G100" s="310"/>
      <c r="H100" s="506"/>
      <c r="I100" s="351"/>
    </row>
    <row r="101" spans="1:9">
      <c r="A101" s="504"/>
      <c r="B101" s="504"/>
      <c r="C101" s="505"/>
      <c r="D101" s="310"/>
      <c r="E101" s="529"/>
      <c r="F101" s="350"/>
      <c r="G101" s="310"/>
      <c r="H101" s="506"/>
      <c r="I101" s="351"/>
    </row>
    <row r="102" spans="1:9">
      <c r="A102" s="504"/>
      <c r="B102" s="504"/>
      <c r="C102" s="505"/>
      <c r="D102" s="351"/>
      <c r="E102" s="350"/>
      <c r="F102" s="350"/>
      <c r="G102" s="310"/>
      <c r="H102" s="506"/>
      <c r="I102" s="351"/>
    </row>
    <row r="103" spans="1:9">
      <c r="A103" s="504"/>
      <c r="B103" s="504"/>
      <c r="C103" s="505"/>
      <c r="D103" s="351"/>
      <c r="E103" s="350"/>
      <c r="F103" s="350"/>
      <c r="G103" s="310"/>
      <c r="H103" s="506"/>
      <c r="I103" s="351"/>
    </row>
    <row r="104" spans="1:9">
      <c r="A104" s="504"/>
      <c r="B104" s="504"/>
      <c r="C104" s="505"/>
      <c r="D104" s="351"/>
      <c r="E104" s="350"/>
      <c r="F104" s="350"/>
      <c r="G104" s="310"/>
      <c r="H104" s="506"/>
      <c r="I104" s="351"/>
    </row>
    <row r="105" spans="1:9">
      <c r="A105" s="504"/>
      <c r="B105" s="504"/>
      <c r="C105" s="505"/>
      <c r="D105" s="310"/>
      <c r="E105" s="530"/>
      <c r="F105" s="350"/>
      <c r="G105" s="310"/>
      <c r="H105" s="506"/>
      <c r="I105" s="351"/>
    </row>
    <row r="106" spans="1:9">
      <c r="A106" s="504"/>
      <c r="B106" s="504"/>
      <c r="C106" s="505"/>
      <c r="D106" s="351"/>
      <c r="E106" s="350"/>
      <c r="F106" s="350"/>
      <c r="G106" s="310"/>
      <c r="H106" s="506"/>
      <c r="I106" s="351"/>
    </row>
    <row r="107" spans="1:9">
      <c r="A107" s="504"/>
      <c r="B107" s="504"/>
      <c r="C107" s="505"/>
      <c r="D107" s="351"/>
      <c r="E107" s="350"/>
      <c r="F107" s="350"/>
      <c r="G107" s="310"/>
      <c r="H107" s="506"/>
      <c r="I107" s="351"/>
    </row>
    <row r="108" spans="1:9">
      <c r="A108" s="504"/>
      <c r="B108" s="504"/>
      <c r="C108" s="505"/>
      <c r="D108" s="310"/>
      <c r="E108" s="530"/>
      <c r="F108" s="350"/>
      <c r="G108" s="310"/>
      <c r="H108" s="506"/>
      <c r="I108" s="351"/>
    </row>
    <row r="109" spans="1:9">
      <c r="A109" s="504"/>
      <c r="B109" s="504"/>
      <c r="C109" s="505"/>
      <c r="D109" s="310"/>
      <c r="E109" s="529"/>
      <c r="F109" s="350"/>
      <c r="G109" s="310"/>
      <c r="H109" s="506"/>
      <c r="I109" s="351"/>
    </row>
    <row r="110" spans="1:9">
      <c r="A110" s="504"/>
      <c r="B110" s="504"/>
      <c r="C110" s="505"/>
      <c r="D110" s="310"/>
      <c r="E110" s="529"/>
      <c r="F110" s="350"/>
      <c r="G110" s="310"/>
      <c r="H110" s="506"/>
      <c r="I110" s="351"/>
    </row>
    <row r="111" spans="1:9">
      <c r="A111" s="504"/>
      <c r="B111" s="504"/>
      <c r="C111" s="505"/>
      <c r="D111" s="351"/>
      <c r="E111" s="350"/>
      <c r="F111" s="350"/>
      <c r="G111" s="310"/>
      <c r="H111" s="506"/>
      <c r="I111" s="351"/>
    </row>
    <row r="112" spans="1:9">
      <c r="A112" s="504"/>
      <c r="B112" s="504"/>
      <c r="C112" s="505"/>
      <c r="D112" s="310"/>
      <c r="E112" s="529"/>
      <c r="F112" s="350"/>
      <c r="G112" s="310"/>
      <c r="H112" s="506"/>
      <c r="I112" s="351"/>
    </row>
    <row r="113" spans="1:9">
      <c r="A113" s="504"/>
      <c r="B113" s="504"/>
      <c r="C113" s="505"/>
      <c r="D113" s="351"/>
      <c r="E113" s="350"/>
      <c r="F113" s="350"/>
      <c r="G113" s="310"/>
      <c r="H113" s="506"/>
      <c r="I113" s="351"/>
    </row>
    <row r="114" spans="1:9">
      <c r="A114" s="504"/>
      <c r="B114" s="504"/>
      <c r="C114" s="505"/>
      <c r="D114" s="351"/>
      <c r="E114" s="350"/>
      <c r="F114" s="350"/>
      <c r="G114" s="310"/>
      <c r="H114" s="506"/>
      <c r="I114" s="351"/>
    </row>
    <row r="115" spans="1:9">
      <c r="A115" s="504"/>
      <c r="B115" s="504"/>
      <c r="C115" s="505"/>
      <c r="D115" s="310"/>
      <c r="E115" s="529"/>
      <c r="F115" s="350"/>
      <c r="G115" s="310"/>
      <c r="H115" s="506"/>
      <c r="I115" s="351"/>
    </row>
    <row r="116" spans="1:9">
      <c r="A116" s="504"/>
      <c r="B116" s="504"/>
      <c r="C116" s="505"/>
      <c r="D116" s="351"/>
      <c r="E116" s="350"/>
      <c r="F116" s="350"/>
      <c r="G116" s="310"/>
      <c r="H116" s="506"/>
      <c r="I116" s="351"/>
    </row>
    <row r="117" spans="1:9">
      <c r="A117" s="504"/>
      <c r="B117" s="504"/>
      <c r="C117" s="505"/>
      <c r="D117" s="310"/>
      <c r="E117" s="529"/>
      <c r="F117" s="350"/>
      <c r="G117" s="310"/>
      <c r="H117" s="506"/>
      <c r="I117" s="351"/>
    </row>
    <row r="118" spans="1:9">
      <c r="A118" s="504"/>
      <c r="B118" s="504"/>
      <c r="C118" s="505"/>
      <c r="D118" s="351"/>
      <c r="E118" s="350"/>
      <c r="F118" s="350"/>
      <c r="G118" s="310"/>
      <c r="H118" s="506"/>
      <c r="I118" s="351"/>
    </row>
    <row r="119" spans="1:9">
      <c r="A119" s="504"/>
      <c r="B119" s="504"/>
      <c r="C119" s="505"/>
      <c r="D119" s="310"/>
      <c r="E119" s="530"/>
      <c r="F119" s="350"/>
      <c r="G119" s="310"/>
      <c r="H119" s="506"/>
      <c r="I119" s="351"/>
    </row>
    <row r="120" spans="1:9">
      <c r="A120" s="504"/>
      <c r="B120" s="504"/>
      <c r="C120" s="505"/>
      <c r="D120" s="351"/>
      <c r="E120" s="350"/>
      <c r="F120" s="350"/>
      <c r="G120" s="310"/>
      <c r="H120" s="506"/>
      <c r="I120" s="351"/>
    </row>
    <row r="121" spans="1:9">
      <c r="A121" s="504"/>
      <c r="B121" s="504"/>
      <c r="C121" s="505"/>
      <c r="D121" s="310"/>
      <c r="E121" s="529"/>
      <c r="F121" s="350"/>
      <c r="G121" s="310"/>
      <c r="H121" s="506"/>
      <c r="I121" s="351"/>
    </row>
    <row r="122" spans="1:9">
      <c r="A122" s="504"/>
      <c r="B122" s="504"/>
      <c r="C122" s="505"/>
      <c r="D122" s="351"/>
      <c r="E122" s="350"/>
      <c r="F122" s="350"/>
      <c r="G122" s="310"/>
      <c r="H122" s="506"/>
      <c r="I122" s="351"/>
    </row>
    <row r="123" spans="1:9">
      <c r="A123" s="504"/>
      <c r="B123" s="504"/>
      <c r="C123" s="505"/>
      <c r="D123" s="351"/>
      <c r="E123" s="350"/>
      <c r="F123" s="350"/>
      <c r="G123" s="310"/>
      <c r="H123" s="506"/>
      <c r="I123" s="351"/>
    </row>
    <row r="124" spans="1:9">
      <c r="A124" s="504"/>
      <c r="B124" s="504"/>
      <c r="C124" s="505"/>
      <c r="D124" s="351"/>
      <c r="E124" s="350"/>
      <c r="F124" s="350"/>
      <c r="G124" s="310"/>
      <c r="H124" s="506"/>
      <c r="I124" s="351"/>
    </row>
    <row r="125" spans="1:9">
      <c r="A125" s="504"/>
      <c r="B125" s="504"/>
      <c r="C125" s="505"/>
      <c r="D125" s="310"/>
      <c r="E125" s="530"/>
      <c r="F125" s="350"/>
      <c r="G125" s="310"/>
      <c r="H125" s="506"/>
      <c r="I125" s="351"/>
    </row>
    <row r="126" spans="1:9">
      <c r="A126" s="504"/>
      <c r="B126" s="504"/>
      <c r="C126" s="505"/>
      <c r="D126" s="351"/>
      <c r="E126" s="350"/>
      <c r="F126" s="350"/>
      <c r="G126" s="310"/>
      <c r="H126" s="506"/>
      <c r="I126" s="351"/>
    </row>
    <row r="127" spans="1:9">
      <c r="A127" s="504"/>
      <c r="B127" s="504"/>
      <c r="C127" s="505"/>
      <c r="D127" s="351"/>
      <c r="E127" s="350"/>
      <c r="F127" s="350"/>
      <c r="G127" s="310"/>
      <c r="H127" s="506"/>
      <c r="I127" s="351"/>
    </row>
    <row r="128" spans="1:9">
      <c r="A128" s="504"/>
      <c r="B128" s="504"/>
      <c r="C128" s="505"/>
      <c r="D128" s="310"/>
      <c r="E128" s="530"/>
      <c r="F128" s="350"/>
      <c r="G128" s="310"/>
      <c r="H128" s="506"/>
      <c r="I128" s="351"/>
    </row>
    <row r="129" spans="1:9">
      <c r="A129" s="504"/>
      <c r="B129" s="504"/>
      <c r="C129" s="505"/>
      <c r="D129" s="351"/>
      <c r="E129" s="350"/>
      <c r="F129" s="350"/>
      <c r="G129" s="310"/>
      <c r="H129" s="506"/>
      <c r="I129" s="351"/>
    </row>
    <row r="130" spans="1:9">
      <c r="A130" s="504"/>
      <c r="B130" s="504"/>
      <c r="C130" s="505"/>
      <c r="D130" s="310"/>
      <c r="E130" s="530"/>
      <c r="F130" s="350"/>
      <c r="G130" s="310"/>
      <c r="H130" s="506"/>
      <c r="I130" s="351"/>
    </row>
    <row r="131" spans="1:9">
      <c r="A131" s="504"/>
      <c r="B131" s="504"/>
      <c r="C131" s="505"/>
      <c r="D131" s="351"/>
      <c r="E131" s="350"/>
      <c r="F131" s="350"/>
      <c r="G131" s="310"/>
      <c r="H131" s="506"/>
      <c r="I131" s="351"/>
    </row>
    <row r="132" spans="1:9">
      <c r="A132" s="504"/>
      <c r="B132" s="504"/>
      <c r="C132" s="505"/>
      <c r="D132" s="351"/>
      <c r="E132" s="350"/>
      <c r="F132" s="350"/>
      <c r="G132" s="310"/>
      <c r="H132" s="506"/>
      <c r="I132" s="351"/>
    </row>
    <row r="133" spans="1:9">
      <c r="A133" s="504"/>
      <c r="B133" s="504"/>
      <c r="C133" s="505"/>
      <c r="D133" s="351"/>
      <c r="E133" s="350"/>
      <c r="F133" s="350"/>
      <c r="G133" s="310"/>
      <c r="H133" s="506"/>
      <c r="I133" s="351"/>
    </row>
    <row r="134" spans="1:9">
      <c r="A134" s="504"/>
      <c r="B134" s="504"/>
      <c r="C134" s="505"/>
      <c r="D134" s="351"/>
      <c r="E134" s="350"/>
      <c r="F134" s="350"/>
      <c r="G134" s="310"/>
      <c r="H134" s="506"/>
      <c r="I134" s="351"/>
    </row>
    <row r="135" spans="1:9">
      <c r="A135" s="504"/>
      <c r="B135" s="504"/>
      <c r="C135" s="505"/>
      <c r="D135" s="310"/>
      <c r="E135" s="530"/>
      <c r="F135" s="350"/>
      <c r="G135" s="310"/>
      <c r="H135" s="506"/>
      <c r="I135" s="351"/>
    </row>
    <row r="136" spans="1:9">
      <c r="A136" s="504"/>
      <c r="B136" s="504"/>
      <c r="C136" s="505"/>
      <c r="D136" s="310"/>
      <c r="E136" s="530"/>
      <c r="F136" s="350"/>
      <c r="G136" s="310"/>
      <c r="H136" s="506"/>
      <c r="I136" s="351"/>
    </row>
    <row r="137" spans="1:9">
      <c r="A137" s="504"/>
      <c r="B137" s="504"/>
      <c r="C137" s="505"/>
      <c r="D137" s="310"/>
      <c r="E137" s="530"/>
      <c r="F137" s="350"/>
      <c r="G137" s="310"/>
      <c r="H137" s="506"/>
      <c r="I137" s="351"/>
    </row>
    <row r="138" spans="1:9">
      <c r="A138" s="504"/>
      <c r="B138" s="504"/>
      <c r="C138" s="505"/>
      <c r="D138" s="351"/>
      <c r="E138" s="350"/>
      <c r="F138" s="350"/>
      <c r="G138" s="310"/>
      <c r="H138" s="506"/>
      <c r="I138" s="351"/>
    </row>
    <row r="139" spans="1:9">
      <c r="A139" s="504"/>
      <c r="B139" s="504"/>
      <c r="C139" s="505"/>
      <c r="D139" s="351"/>
      <c r="E139" s="350"/>
      <c r="F139" s="350"/>
      <c r="G139" s="310"/>
      <c r="H139" s="506"/>
      <c r="I139" s="351"/>
    </row>
    <row r="140" spans="1:9">
      <c r="A140" s="504"/>
      <c r="B140" s="504"/>
      <c r="C140" s="505"/>
      <c r="D140" s="351"/>
      <c r="E140" s="350"/>
      <c r="F140" s="350"/>
      <c r="G140" s="310"/>
      <c r="H140" s="506"/>
      <c r="I140" s="351"/>
    </row>
    <row r="141" spans="1:9">
      <c r="A141" s="504"/>
      <c r="B141" s="504"/>
      <c r="C141" s="505"/>
      <c r="D141" s="351"/>
      <c r="E141" s="350"/>
      <c r="F141" s="350"/>
      <c r="G141" s="310"/>
      <c r="H141" s="506"/>
      <c r="I141" s="351"/>
    </row>
    <row r="142" spans="1:9">
      <c r="A142" s="504"/>
      <c r="B142" s="504"/>
      <c r="C142" s="505"/>
      <c r="D142" s="351"/>
      <c r="E142" s="350"/>
      <c r="F142" s="350"/>
      <c r="G142" s="310"/>
      <c r="H142" s="506"/>
      <c r="I142" s="351"/>
    </row>
    <row r="143" spans="1:9">
      <c r="A143" s="504"/>
      <c r="B143" s="504"/>
      <c r="C143" s="505"/>
      <c r="D143" s="310"/>
      <c r="E143" s="530"/>
      <c r="F143" s="350"/>
      <c r="G143" s="310"/>
      <c r="H143" s="506"/>
      <c r="I143" s="351"/>
    </row>
    <row r="144" spans="1:9">
      <c r="A144" s="504"/>
      <c r="B144" s="504"/>
      <c r="C144" s="505"/>
      <c r="D144" s="351"/>
      <c r="E144" s="350"/>
      <c r="F144" s="350"/>
      <c r="G144" s="310"/>
      <c r="H144" s="506"/>
      <c r="I144" s="351"/>
    </row>
    <row r="145" spans="1:9">
      <c r="A145" s="504"/>
      <c r="B145" s="504"/>
      <c r="C145" s="505"/>
      <c r="D145" s="351"/>
      <c r="E145" s="350"/>
      <c r="F145" s="350"/>
      <c r="G145" s="310"/>
      <c r="H145" s="506"/>
      <c r="I145" s="351"/>
    </row>
    <row r="146" spans="1:9">
      <c r="A146" s="504"/>
      <c r="B146" s="504"/>
      <c r="C146" s="505"/>
      <c r="D146" s="310"/>
      <c r="E146" s="530"/>
      <c r="F146" s="350"/>
      <c r="G146" s="310"/>
      <c r="H146" s="506"/>
      <c r="I146" s="351"/>
    </row>
    <row r="147" spans="1:9">
      <c r="A147" s="504"/>
      <c r="B147" s="504"/>
      <c r="C147" s="505"/>
      <c r="D147" s="351"/>
      <c r="E147" s="350"/>
      <c r="F147" s="350"/>
      <c r="G147" s="310"/>
      <c r="H147" s="506"/>
      <c r="I147" s="351"/>
    </row>
    <row r="148" spans="1:9">
      <c r="A148" s="504"/>
      <c r="B148" s="504"/>
      <c r="C148" s="505"/>
      <c r="D148" s="351"/>
      <c r="E148" s="350"/>
      <c r="F148" s="350"/>
      <c r="G148" s="310"/>
      <c r="H148" s="506"/>
      <c r="I148" s="351"/>
    </row>
    <row r="149" spans="1:9">
      <c r="A149" s="504"/>
      <c r="B149" s="504"/>
      <c r="C149" s="505"/>
      <c r="D149" s="351"/>
      <c r="E149" s="350"/>
      <c r="F149" s="350"/>
      <c r="G149" s="310"/>
      <c r="H149" s="506"/>
      <c r="I149" s="351"/>
    </row>
    <row r="150" spans="1:9">
      <c r="A150" s="504"/>
      <c r="B150" s="504"/>
      <c r="C150" s="505"/>
      <c r="D150" s="351"/>
      <c r="E150" s="350"/>
      <c r="F150" s="350"/>
      <c r="G150" s="310"/>
      <c r="H150" s="506"/>
      <c r="I150" s="351"/>
    </row>
    <row r="151" spans="1:9">
      <c r="A151" s="504"/>
      <c r="B151" s="504"/>
      <c r="C151" s="505"/>
      <c r="D151" s="351"/>
      <c r="E151" s="350"/>
      <c r="F151" s="350"/>
      <c r="G151" s="310"/>
      <c r="H151" s="506"/>
      <c r="I151" s="351"/>
    </row>
    <row r="152" spans="1:9">
      <c r="A152" s="504"/>
      <c r="B152" s="504"/>
      <c r="C152" s="505"/>
      <c r="D152" s="351"/>
      <c r="E152" s="350"/>
      <c r="F152" s="350"/>
      <c r="G152" s="310"/>
      <c r="H152" s="506"/>
      <c r="I152" s="351"/>
    </row>
    <row r="153" spans="1:9">
      <c r="A153" s="504"/>
      <c r="B153" s="504"/>
      <c r="C153" s="505"/>
      <c r="D153" s="310"/>
      <c r="E153" s="529"/>
      <c r="F153" s="350"/>
      <c r="G153" s="310"/>
      <c r="H153" s="506"/>
      <c r="I153" s="351"/>
    </row>
    <row r="154" spans="1:9">
      <c r="A154" s="504"/>
      <c r="B154" s="504"/>
      <c r="C154" s="505"/>
      <c r="D154" s="351"/>
      <c r="E154" s="350"/>
      <c r="F154" s="350"/>
      <c r="G154" s="310"/>
      <c r="H154" s="506"/>
      <c r="I154" s="351"/>
    </row>
    <row r="155" spans="1:9">
      <c r="A155" s="504"/>
      <c r="B155" s="504"/>
      <c r="C155" s="505"/>
      <c r="D155" s="351"/>
      <c r="E155" s="350"/>
      <c r="F155" s="350"/>
      <c r="G155" s="310"/>
      <c r="H155" s="506"/>
      <c r="I155" s="351"/>
    </row>
    <row r="156" spans="1:9">
      <c r="A156" s="504"/>
      <c r="B156" s="504"/>
      <c r="C156" s="505"/>
      <c r="D156" s="351"/>
      <c r="E156" s="350"/>
      <c r="F156" s="350"/>
      <c r="G156" s="310"/>
      <c r="H156" s="506"/>
      <c r="I156" s="351"/>
    </row>
    <row r="157" spans="1:9">
      <c r="A157" s="504"/>
      <c r="B157" s="504"/>
      <c r="C157" s="505"/>
      <c r="D157" s="310"/>
      <c r="E157" s="530"/>
      <c r="F157" s="350"/>
      <c r="G157" s="310"/>
      <c r="H157" s="506"/>
      <c r="I157" s="351"/>
    </row>
    <row r="158" spans="1:9">
      <c r="A158" s="504"/>
      <c r="B158" s="504"/>
      <c r="C158" s="505"/>
      <c r="D158" s="351"/>
      <c r="E158" s="350"/>
      <c r="F158" s="350"/>
      <c r="G158" s="310"/>
      <c r="H158" s="506"/>
      <c r="I158" s="351"/>
    </row>
    <row r="159" spans="1:9">
      <c r="A159" s="504"/>
      <c r="B159" s="504"/>
      <c r="C159" s="505"/>
      <c r="D159" s="351"/>
      <c r="E159" s="350"/>
      <c r="F159" s="350"/>
      <c r="G159" s="310"/>
      <c r="H159" s="506"/>
      <c r="I159" s="351"/>
    </row>
    <row r="160" spans="1:9">
      <c r="A160" s="504"/>
      <c r="B160" s="504"/>
      <c r="C160" s="505"/>
      <c r="D160" s="310"/>
      <c r="E160" s="530"/>
      <c r="F160" s="350"/>
      <c r="G160" s="310"/>
      <c r="H160" s="506"/>
      <c r="I160" s="351"/>
    </row>
    <row r="161" spans="1:9">
      <c r="A161" s="504"/>
      <c r="B161" s="504"/>
      <c r="C161" s="505"/>
      <c r="D161" s="310"/>
      <c r="E161" s="529"/>
      <c r="F161" s="350"/>
      <c r="G161" s="310"/>
      <c r="H161" s="506"/>
      <c r="I161" s="351"/>
    </row>
    <row r="162" spans="1:9">
      <c r="A162" s="504"/>
      <c r="B162" s="504"/>
      <c r="C162" s="505"/>
      <c r="D162" s="351"/>
      <c r="E162" s="350"/>
      <c r="F162" s="350"/>
      <c r="G162" s="310"/>
      <c r="H162" s="506"/>
      <c r="I162" s="351"/>
    </row>
    <row r="163" spans="1:9">
      <c r="A163" s="504"/>
      <c r="B163" s="504"/>
      <c r="C163" s="505"/>
      <c r="D163" s="351"/>
      <c r="E163" s="350"/>
      <c r="F163" s="350"/>
      <c r="G163" s="310"/>
      <c r="H163" s="506"/>
      <c r="I163" s="351"/>
    </row>
    <row r="164" spans="1:9">
      <c r="A164" s="504"/>
      <c r="B164" s="504"/>
      <c r="C164" s="505"/>
      <c r="D164" s="351"/>
      <c r="E164" s="350"/>
      <c r="F164" s="350"/>
      <c r="G164" s="310"/>
      <c r="H164" s="506"/>
      <c r="I164" s="351"/>
    </row>
    <row r="165" spans="1:9">
      <c r="A165" s="504"/>
      <c r="B165" s="504"/>
      <c r="C165" s="505"/>
      <c r="D165" s="351"/>
      <c r="E165" s="350"/>
      <c r="F165" s="350"/>
      <c r="G165" s="310"/>
      <c r="H165" s="506"/>
      <c r="I165" s="351"/>
    </row>
    <row r="166" spans="1:9">
      <c r="A166" s="504"/>
      <c r="B166" s="504"/>
      <c r="C166" s="505"/>
      <c r="D166" s="351"/>
      <c r="E166" s="350"/>
      <c r="F166" s="350"/>
      <c r="G166" s="310"/>
      <c r="H166" s="506"/>
      <c r="I166" s="351"/>
    </row>
    <row r="167" spans="1:9">
      <c r="A167" s="504"/>
      <c r="B167" s="504"/>
      <c r="C167" s="505"/>
      <c r="D167" s="351"/>
      <c r="E167" s="350"/>
      <c r="F167" s="350"/>
      <c r="G167" s="310"/>
      <c r="H167" s="506"/>
      <c r="I167" s="351"/>
    </row>
    <row r="168" spans="1:9">
      <c r="A168" s="504"/>
      <c r="B168" s="504"/>
      <c r="C168" s="505"/>
      <c r="D168" s="351"/>
      <c r="E168" s="350"/>
      <c r="F168" s="350"/>
      <c r="G168" s="310"/>
      <c r="H168" s="506"/>
      <c r="I168" s="351"/>
    </row>
    <row r="169" spans="1:9">
      <c r="A169" s="504"/>
      <c r="B169" s="504"/>
      <c r="C169" s="505"/>
      <c r="D169" s="310"/>
      <c r="E169" s="530"/>
      <c r="F169" s="350"/>
      <c r="G169" s="310"/>
      <c r="H169" s="506"/>
      <c r="I169" s="351"/>
    </row>
    <row r="170" spans="1:9">
      <c r="A170" s="504"/>
      <c r="B170" s="504"/>
      <c r="C170" s="505"/>
      <c r="D170" s="310"/>
      <c r="E170" s="530"/>
      <c r="F170" s="350"/>
      <c r="G170" s="310"/>
      <c r="H170" s="506"/>
      <c r="I170" s="351"/>
    </row>
    <row r="171" spans="1:9">
      <c r="A171" s="504"/>
      <c r="B171" s="504"/>
      <c r="C171" s="505"/>
      <c r="D171" s="351"/>
      <c r="E171" s="350"/>
      <c r="F171" s="350"/>
      <c r="G171" s="310"/>
      <c r="H171" s="506"/>
      <c r="I171" s="351"/>
    </row>
    <row r="172" spans="1:9">
      <c r="A172" s="504"/>
      <c r="B172" s="504"/>
      <c r="C172" s="505"/>
      <c r="D172" s="351"/>
      <c r="E172" s="350"/>
      <c r="F172" s="350"/>
      <c r="G172" s="310"/>
      <c r="H172" s="506"/>
      <c r="I172" s="351"/>
    </row>
    <row r="173" spans="1:9">
      <c r="A173" s="504"/>
      <c r="B173" s="504"/>
      <c r="C173" s="505"/>
      <c r="D173" s="351"/>
      <c r="E173" s="350"/>
      <c r="F173" s="350"/>
      <c r="G173" s="310"/>
      <c r="H173" s="506"/>
      <c r="I173" s="351"/>
    </row>
    <row r="174" spans="1:9">
      <c r="A174" s="504"/>
      <c r="B174" s="504"/>
      <c r="C174" s="505"/>
      <c r="D174" s="351"/>
      <c r="E174" s="350"/>
      <c r="F174" s="350"/>
      <c r="G174" s="310"/>
      <c r="H174" s="506"/>
      <c r="I174" s="351"/>
    </row>
    <row r="175" spans="1:9">
      <c r="A175" s="504"/>
      <c r="B175" s="504"/>
      <c r="C175" s="505"/>
      <c r="D175" s="351"/>
      <c r="E175" s="350"/>
      <c r="F175" s="350"/>
      <c r="G175" s="310"/>
      <c r="H175" s="506"/>
      <c r="I175" s="351"/>
    </row>
    <row r="176" spans="1:9">
      <c r="A176" s="504"/>
      <c r="B176" s="504"/>
      <c r="C176" s="505"/>
      <c r="D176" s="351"/>
      <c r="E176" s="350"/>
      <c r="F176" s="350"/>
      <c r="G176" s="310"/>
      <c r="H176" s="506"/>
      <c r="I176" s="351"/>
    </row>
    <row r="177" spans="1:9">
      <c r="A177" s="504"/>
      <c r="B177" s="504"/>
      <c r="C177" s="505"/>
      <c r="D177" s="351"/>
      <c r="E177" s="350"/>
      <c r="F177" s="350"/>
      <c r="G177" s="310"/>
      <c r="H177" s="506"/>
      <c r="I177" s="351"/>
    </row>
    <row r="178" spans="1:9">
      <c r="A178" s="504"/>
      <c r="B178" s="504"/>
      <c r="C178" s="505"/>
      <c r="D178" s="351"/>
      <c r="E178" s="350"/>
      <c r="F178" s="350"/>
      <c r="G178" s="310"/>
      <c r="H178" s="506"/>
      <c r="I178" s="351"/>
    </row>
    <row r="179" spans="1:9">
      <c r="A179" s="504"/>
      <c r="B179" s="504"/>
      <c r="C179" s="505"/>
      <c r="D179" s="351"/>
      <c r="E179" s="350"/>
      <c r="F179" s="350"/>
      <c r="G179" s="310"/>
      <c r="H179" s="506"/>
      <c r="I179" s="351"/>
    </row>
    <row r="180" spans="1:9">
      <c r="A180" s="504"/>
      <c r="B180" s="504"/>
      <c r="C180" s="505"/>
      <c r="D180" s="351"/>
      <c r="E180" s="350"/>
      <c r="F180" s="350"/>
      <c r="G180" s="310"/>
      <c r="H180" s="506"/>
      <c r="I180" s="351"/>
    </row>
    <row r="181" spans="1:9">
      <c r="A181" s="504"/>
      <c r="B181" s="504"/>
      <c r="C181" s="505"/>
      <c r="D181" s="310"/>
      <c r="E181" s="529"/>
      <c r="F181" s="350"/>
      <c r="G181" s="310"/>
      <c r="H181" s="506"/>
      <c r="I181" s="351"/>
    </row>
    <row r="182" spans="1:9">
      <c r="A182" s="504"/>
      <c r="B182" s="504"/>
      <c r="C182" s="505"/>
      <c r="D182" s="310"/>
      <c r="E182" s="529"/>
      <c r="F182" s="350"/>
      <c r="G182" s="310"/>
      <c r="H182" s="506"/>
      <c r="I182" s="351"/>
    </row>
    <row r="183" spans="1:9">
      <c r="A183" s="504"/>
      <c r="B183" s="504"/>
      <c r="C183" s="505"/>
      <c r="D183" s="351"/>
      <c r="E183" s="350"/>
      <c r="F183" s="350"/>
      <c r="G183" s="310"/>
      <c r="H183" s="506"/>
      <c r="I183" s="351"/>
    </row>
    <row r="184" spans="1:9">
      <c r="A184" s="504"/>
      <c r="B184" s="504"/>
      <c r="C184" s="505"/>
      <c r="D184" s="351"/>
      <c r="E184" s="350"/>
      <c r="F184" s="350"/>
      <c r="G184" s="310"/>
      <c r="H184" s="506"/>
      <c r="I184" s="351"/>
    </row>
    <row r="185" spans="1:9">
      <c r="A185" s="504"/>
      <c r="B185" s="504"/>
      <c r="C185" s="505"/>
      <c r="D185" s="351"/>
      <c r="E185" s="350"/>
      <c r="F185" s="350"/>
      <c r="G185" s="310"/>
      <c r="H185" s="506"/>
      <c r="I185" s="351"/>
    </row>
    <row r="186" spans="1:9">
      <c r="A186" s="504"/>
      <c r="B186" s="504"/>
      <c r="C186" s="505"/>
      <c r="D186" s="310"/>
      <c r="E186" s="530"/>
      <c r="F186" s="350"/>
      <c r="G186" s="310"/>
      <c r="H186" s="506"/>
      <c r="I186" s="351"/>
    </row>
    <row r="187" spans="1:9">
      <c r="A187" s="504"/>
      <c r="B187" s="504"/>
      <c r="C187" s="505"/>
      <c r="D187" s="351"/>
      <c r="E187" s="350"/>
      <c r="F187" s="350"/>
      <c r="G187" s="310"/>
      <c r="H187" s="506"/>
      <c r="I187" s="351"/>
    </row>
    <row r="188" spans="1:9">
      <c r="A188" s="504"/>
      <c r="B188" s="504"/>
      <c r="C188" s="505"/>
      <c r="D188" s="351"/>
      <c r="E188" s="350"/>
      <c r="F188" s="350"/>
      <c r="G188" s="310"/>
      <c r="H188" s="506"/>
      <c r="I188" s="351"/>
    </row>
    <row r="189" spans="1:9">
      <c r="A189" s="504"/>
      <c r="B189" s="504"/>
      <c r="C189" s="505"/>
      <c r="D189" s="351"/>
      <c r="E189" s="350"/>
      <c r="F189" s="350"/>
      <c r="G189" s="310"/>
      <c r="H189" s="506"/>
      <c r="I189" s="351"/>
    </row>
    <row r="190" spans="1:9">
      <c r="A190" s="504"/>
      <c r="B190" s="504"/>
      <c r="C190" s="505"/>
      <c r="D190" s="351"/>
      <c r="E190" s="350"/>
      <c r="F190" s="350"/>
      <c r="G190" s="310"/>
      <c r="H190" s="506"/>
      <c r="I190" s="351"/>
    </row>
    <row r="191" spans="1:9">
      <c r="A191" s="504"/>
      <c r="B191" s="504"/>
      <c r="C191" s="505"/>
      <c r="D191" s="310"/>
      <c r="E191" s="530"/>
      <c r="F191" s="350"/>
      <c r="G191" s="310"/>
      <c r="H191" s="506"/>
      <c r="I191" s="351"/>
    </row>
    <row r="192" spans="1:9">
      <c r="A192" s="504"/>
      <c r="B192" s="504"/>
      <c r="C192" s="505"/>
      <c r="D192" s="351"/>
      <c r="E192" s="350"/>
      <c r="F192" s="350"/>
      <c r="G192" s="310"/>
      <c r="H192" s="506"/>
      <c r="I192" s="351"/>
    </row>
    <row r="193" spans="1:9">
      <c r="A193" s="504"/>
      <c r="B193" s="504"/>
      <c r="C193" s="505"/>
      <c r="D193" s="310"/>
      <c r="E193" s="530"/>
      <c r="F193" s="350"/>
      <c r="G193" s="310"/>
      <c r="H193" s="506"/>
      <c r="I193" s="351"/>
    </row>
    <row r="194" spans="1:9">
      <c r="A194" s="504"/>
      <c r="B194" s="504"/>
      <c r="C194" s="505"/>
      <c r="D194" s="351"/>
      <c r="E194" s="350"/>
      <c r="F194" s="350"/>
      <c r="G194" s="310"/>
      <c r="H194" s="506"/>
      <c r="I194" s="351"/>
    </row>
    <row r="195" spans="1:9">
      <c r="A195" s="504"/>
      <c r="B195" s="504"/>
      <c r="C195" s="505"/>
      <c r="D195" s="351"/>
      <c r="E195" s="350"/>
      <c r="F195" s="350"/>
      <c r="G195" s="310"/>
      <c r="H195" s="506"/>
      <c r="I195" s="351"/>
    </row>
    <row r="196" spans="1:9">
      <c r="A196" s="504"/>
      <c r="B196" s="504"/>
      <c r="C196" s="505"/>
      <c r="D196" s="351"/>
      <c r="E196" s="350"/>
      <c r="F196" s="350"/>
      <c r="G196" s="310"/>
      <c r="H196" s="506"/>
      <c r="I196" s="351"/>
    </row>
    <row r="197" spans="1:9">
      <c r="A197" s="504"/>
      <c r="B197" s="504"/>
      <c r="C197" s="505"/>
      <c r="D197" s="351"/>
      <c r="E197" s="350"/>
      <c r="F197" s="350"/>
      <c r="G197" s="310"/>
      <c r="H197" s="506"/>
      <c r="I197" s="351"/>
    </row>
    <row r="198" spans="1:9">
      <c r="A198" s="504"/>
      <c r="B198" s="504"/>
      <c r="C198" s="505"/>
      <c r="D198" s="351"/>
      <c r="E198" s="350"/>
      <c r="F198" s="350"/>
      <c r="G198" s="310"/>
      <c r="H198" s="506"/>
      <c r="I198" s="351"/>
    </row>
    <row r="199" spans="1:9">
      <c r="A199" s="504"/>
      <c r="B199" s="504"/>
      <c r="C199" s="505"/>
      <c r="D199" s="351"/>
      <c r="E199" s="350"/>
      <c r="F199" s="350"/>
      <c r="G199" s="310"/>
      <c r="H199" s="506"/>
      <c r="I199" s="351"/>
    </row>
    <row r="200" spans="1:9">
      <c r="A200" s="504"/>
      <c r="B200" s="504"/>
      <c r="C200" s="505"/>
      <c r="D200" s="351"/>
      <c r="E200" s="350"/>
      <c r="F200" s="350"/>
      <c r="G200" s="310"/>
      <c r="H200" s="506"/>
      <c r="I200" s="351"/>
    </row>
    <row r="201" spans="1:9">
      <c r="A201" s="504"/>
      <c r="B201" s="504"/>
      <c r="C201" s="505"/>
      <c r="D201" s="351"/>
      <c r="E201" s="350"/>
      <c r="F201" s="350"/>
      <c r="G201" s="310"/>
      <c r="H201" s="506"/>
      <c r="I201" s="351"/>
    </row>
    <row r="202" spans="1:9">
      <c r="A202" s="504"/>
      <c r="B202" s="504"/>
      <c r="C202" s="505"/>
      <c r="D202" s="351"/>
      <c r="E202" s="350"/>
      <c r="F202" s="350"/>
      <c r="G202" s="310"/>
      <c r="H202" s="506"/>
      <c r="I202" s="351"/>
    </row>
    <row r="203" spans="1:9">
      <c r="A203" s="504"/>
      <c r="B203" s="504"/>
      <c r="C203" s="505"/>
      <c r="D203" s="351"/>
      <c r="E203" s="350"/>
      <c r="F203" s="350"/>
      <c r="G203" s="310"/>
      <c r="H203" s="506"/>
      <c r="I203" s="351"/>
    </row>
    <row r="204" spans="1:9">
      <c r="A204" s="504"/>
      <c r="B204" s="504"/>
      <c r="C204" s="505"/>
      <c r="D204" s="351"/>
      <c r="E204" s="350"/>
      <c r="F204" s="350"/>
      <c r="G204" s="310"/>
      <c r="H204" s="506"/>
      <c r="I204" s="351"/>
    </row>
    <row r="205" spans="1:9">
      <c r="A205" s="504"/>
      <c r="B205" s="504"/>
      <c r="C205" s="505"/>
      <c r="D205" s="351"/>
      <c r="E205" s="350"/>
      <c r="F205" s="350"/>
      <c r="G205" s="310"/>
      <c r="H205" s="506"/>
      <c r="I205" s="351"/>
    </row>
    <row r="206" spans="1:9">
      <c r="A206" s="504"/>
      <c r="B206" s="504"/>
      <c r="C206" s="505"/>
      <c r="D206" s="351"/>
      <c r="E206" s="350"/>
      <c r="F206" s="350"/>
      <c r="G206" s="310"/>
      <c r="H206" s="506"/>
      <c r="I206" s="351"/>
    </row>
    <row r="207" spans="1:9">
      <c r="A207" s="504"/>
      <c r="B207" s="504"/>
      <c r="C207" s="505"/>
      <c r="D207" s="351"/>
      <c r="E207" s="350"/>
      <c r="F207" s="350"/>
      <c r="G207" s="310"/>
      <c r="H207" s="506"/>
      <c r="I207" s="351"/>
    </row>
    <row r="208" spans="1:9">
      <c r="A208" s="504"/>
      <c r="B208" s="504"/>
      <c r="C208" s="505"/>
      <c r="D208" s="351"/>
      <c r="E208" s="350"/>
      <c r="F208" s="350"/>
      <c r="G208" s="310"/>
      <c r="H208" s="506"/>
      <c r="I208" s="351"/>
    </row>
    <row r="209" spans="1:9">
      <c r="A209" s="504"/>
      <c r="B209" s="504"/>
      <c r="C209" s="505"/>
      <c r="D209" s="351"/>
      <c r="E209" s="350"/>
      <c r="F209" s="350"/>
      <c r="G209" s="310"/>
      <c r="H209" s="506"/>
      <c r="I209" s="351"/>
    </row>
    <row r="210" spans="1:9">
      <c r="A210" s="504"/>
      <c r="B210" s="504"/>
      <c r="C210" s="505"/>
      <c r="D210" s="351"/>
      <c r="E210" s="350"/>
      <c r="F210" s="350"/>
      <c r="G210" s="310"/>
      <c r="H210" s="506"/>
      <c r="I210" s="351"/>
    </row>
    <row r="211" spans="1:9">
      <c r="A211" s="504"/>
      <c r="B211" s="504"/>
      <c r="C211" s="505"/>
      <c r="D211" s="351"/>
      <c r="E211" s="350"/>
      <c r="F211" s="350"/>
      <c r="G211" s="310"/>
      <c r="H211" s="506"/>
      <c r="I211" s="351"/>
    </row>
    <row r="212" spans="1:9">
      <c r="A212" s="504"/>
      <c r="B212" s="504"/>
      <c r="C212" s="505"/>
      <c r="D212" s="351"/>
      <c r="E212" s="350"/>
      <c r="F212" s="350"/>
      <c r="G212" s="310"/>
      <c r="H212" s="506"/>
      <c r="I212" s="351"/>
    </row>
    <row r="213" spans="1:9">
      <c r="A213" s="504"/>
      <c r="B213" s="504"/>
      <c r="C213" s="505"/>
      <c r="D213" s="351"/>
      <c r="E213" s="350"/>
      <c r="F213" s="350"/>
      <c r="G213" s="310"/>
      <c r="H213" s="506"/>
      <c r="I213" s="351"/>
    </row>
    <row r="214" spans="1:9">
      <c r="A214" s="504"/>
      <c r="B214" s="504"/>
      <c r="C214" s="505"/>
      <c r="D214" s="351"/>
      <c r="E214" s="350"/>
      <c r="F214" s="350"/>
      <c r="G214" s="310"/>
      <c r="H214" s="506"/>
      <c r="I214" s="351"/>
    </row>
    <row r="215" spans="1:9">
      <c r="A215" s="504"/>
      <c r="B215" s="504"/>
      <c r="C215" s="505"/>
      <c r="D215" s="351"/>
      <c r="E215" s="350"/>
      <c r="F215" s="350"/>
      <c r="G215" s="310"/>
      <c r="H215" s="506"/>
      <c r="I215" s="351"/>
    </row>
    <row r="216" spans="1:9">
      <c r="A216" s="504"/>
      <c r="B216" s="504"/>
      <c r="C216" s="505"/>
      <c r="D216" s="351"/>
      <c r="E216" s="350"/>
      <c r="F216" s="350"/>
      <c r="G216" s="310"/>
      <c r="H216" s="506"/>
      <c r="I216" s="351"/>
    </row>
    <row r="217" spans="1:9">
      <c r="A217" s="504"/>
      <c r="B217" s="504"/>
      <c r="C217" s="505"/>
      <c r="D217" s="351"/>
      <c r="E217" s="350"/>
      <c r="F217" s="350"/>
      <c r="G217" s="310"/>
      <c r="H217" s="506"/>
      <c r="I217" s="351"/>
    </row>
    <row r="218" spans="1:9">
      <c r="A218" s="504"/>
      <c r="B218" s="504"/>
      <c r="C218" s="505"/>
      <c r="D218" s="351"/>
      <c r="E218" s="350"/>
      <c r="F218" s="350"/>
      <c r="G218" s="310"/>
      <c r="H218" s="506"/>
      <c r="I218" s="351"/>
    </row>
    <row r="219" spans="1:9">
      <c r="A219" s="504"/>
      <c r="B219" s="504"/>
      <c r="C219" s="505"/>
      <c r="D219" s="351"/>
      <c r="E219" s="350"/>
      <c r="F219" s="350"/>
      <c r="G219" s="310"/>
      <c r="H219" s="506"/>
      <c r="I219" s="351"/>
    </row>
    <row r="220" spans="1:9">
      <c r="A220" s="504"/>
      <c r="B220" s="504"/>
      <c r="C220" s="505"/>
      <c r="D220" s="351"/>
      <c r="E220" s="350"/>
      <c r="F220" s="350"/>
      <c r="G220" s="310"/>
      <c r="H220" s="506"/>
      <c r="I220" s="351"/>
    </row>
    <row r="221" spans="1:9">
      <c r="A221" s="504"/>
      <c r="B221" s="504"/>
      <c r="C221" s="505"/>
      <c r="D221" s="351"/>
      <c r="E221" s="350"/>
      <c r="F221" s="350"/>
      <c r="G221" s="310"/>
      <c r="H221" s="506"/>
      <c r="I221" s="351"/>
    </row>
    <row r="222" spans="1:9">
      <c r="A222" s="504"/>
      <c r="B222" s="504"/>
      <c r="C222" s="505"/>
      <c r="D222" s="351"/>
      <c r="E222" s="350"/>
      <c r="F222" s="350"/>
      <c r="G222" s="310"/>
      <c r="H222" s="506"/>
      <c r="I222" s="351"/>
    </row>
    <row r="223" spans="1:9">
      <c r="A223" s="504"/>
      <c r="B223" s="504"/>
      <c r="C223" s="505"/>
      <c r="D223" s="351"/>
      <c r="E223" s="350"/>
      <c r="F223" s="350"/>
      <c r="G223" s="310"/>
      <c r="H223" s="506"/>
      <c r="I223" s="351"/>
    </row>
    <row r="224" spans="1:9">
      <c r="A224" s="504"/>
      <c r="B224" s="504"/>
      <c r="C224" s="505"/>
      <c r="D224" s="351"/>
      <c r="E224" s="350"/>
      <c r="F224" s="350"/>
      <c r="G224" s="310"/>
      <c r="H224" s="506"/>
      <c r="I224" s="351"/>
    </row>
    <row r="225" spans="1:9">
      <c r="A225" s="504"/>
      <c r="B225" s="504"/>
      <c r="C225" s="505"/>
      <c r="D225" s="351"/>
      <c r="E225" s="350"/>
      <c r="F225" s="350"/>
      <c r="G225" s="310"/>
      <c r="H225" s="506"/>
      <c r="I225" s="351"/>
    </row>
    <row r="226" spans="1:9">
      <c r="A226" s="504"/>
      <c r="B226" s="504"/>
      <c r="C226" s="505"/>
      <c r="D226" s="351"/>
      <c r="E226" s="350"/>
      <c r="F226" s="350"/>
      <c r="G226" s="310"/>
      <c r="H226" s="506"/>
      <c r="I226" s="351"/>
    </row>
    <row r="227" spans="1:9">
      <c r="A227" s="504"/>
      <c r="B227" s="504"/>
      <c r="C227" s="505"/>
      <c r="D227" s="351"/>
      <c r="E227" s="350"/>
      <c r="F227" s="350"/>
      <c r="G227" s="310"/>
      <c r="H227" s="506"/>
      <c r="I227" s="351"/>
    </row>
    <row r="228" spans="1:9">
      <c r="A228" s="504"/>
      <c r="B228" s="504"/>
      <c r="C228" s="505"/>
      <c r="D228" s="351"/>
      <c r="E228" s="350"/>
      <c r="F228" s="350"/>
      <c r="G228" s="310"/>
      <c r="H228" s="506"/>
      <c r="I228" s="351"/>
    </row>
    <row r="229" spans="1:9">
      <c r="A229" s="504"/>
      <c r="B229" s="504"/>
      <c r="C229" s="505"/>
      <c r="D229" s="351"/>
      <c r="E229" s="350"/>
      <c r="F229" s="350"/>
      <c r="G229" s="310"/>
      <c r="H229" s="506"/>
      <c r="I229" s="351"/>
    </row>
    <row r="230" spans="1:9">
      <c r="A230" s="504"/>
      <c r="B230" s="504"/>
      <c r="C230" s="505"/>
      <c r="D230" s="351"/>
      <c r="E230" s="350"/>
      <c r="F230" s="350"/>
      <c r="G230" s="310"/>
      <c r="H230" s="506"/>
      <c r="I230" s="351"/>
    </row>
    <row r="231" spans="1:9">
      <c r="A231" s="504"/>
      <c r="B231" s="504"/>
      <c r="C231" s="505"/>
      <c r="D231" s="351"/>
      <c r="E231" s="350"/>
      <c r="F231" s="350"/>
      <c r="G231" s="310"/>
      <c r="H231" s="506"/>
      <c r="I231" s="351"/>
    </row>
    <row r="232" spans="1:9">
      <c r="A232" s="504"/>
      <c r="B232" s="504"/>
      <c r="C232" s="505"/>
      <c r="D232" s="351"/>
      <c r="E232" s="350"/>
      <c r="F232" s="350"/>
      <c r="G232" s="310"/>
      <c r="H232" s="506"/>
      <c r="I232" s="351"/>
    </row>
    <row r="233" spans="1:9">
      <c r="A233" s="504"/>
      <c r="B233" s="504"/>
      <c r="C233" s="505"/>
      <c r="D233" s="351"/>
      <c r="E233" s="350"/>
      <c r="F233" s="350"/>
      <c r="G233" s="310"/>
      <c r="H233" s="506"/>
      <c r="I233" s="351"/>
    </row>
    <row r="234" spans="1:9">
      <c r="A234" s="504"/>
      <c r="B234" s="504"/>
      <c r="C234" s="505"/>
      <c r="D234" s="351"/>
      <c r="E234" s="350"/>
      <c r="F234" s="350"/>
      <c r="G234" s="310"/>
      <c r="H234" s="506"/>
      <c r="I234" s="351"/>
    </row>
    <row r="235" spans="1:9">
      <c r="A235" s="504"/>
      <c r="B235" s="504"/>
      <c r="C235" s="505"/>
      <c r="D235" s="351"/>
      <c r="E235" s="350"/>
      <c r="F235" s="350"/>
      <c r="G235" s="310"/>
      <c r="H235" s="506"/>
      <c r="I235" s="351"/>
    </row>
    <row r="236" spans="1:9">
      <c r="A236" s="504"/>
      <c r="B236" s="504"/>
      <c r="C236" s="505"/>
      <c r="D236" s="351"/>
      <c r="E236" s="350"/>
      <c r="F236" s="350"/>
      <c r="G236" s="310"/>
      <c r="H236" s="506"/>
      <c r="I236" s="351"/>
    </row>
    <row r="237" spans="1:9">
      <c r="A237" s="504"/>
      <c r="B237" s="504"/>
      <c r="C237" s="505"/>
      <c r="D237" s="351"/>
      <c r="E237" s="350"/>
      <c r="F237" s="350"/>
      <c r="G237" s="310"/>
      <c r="H237" s="506"/>
      <c r="I237" s="351"/>
    </row>
    <row r="238" spans="1:9">
      <c r="A238" s="504"/>
      <c r="B238" s="504"/>
      <c r="C238" s="505"/>
      <c r="D238" s="351"/>
      <c r="E238" s="350"/>
      <c r="F238" s="350"/>
      <c r="G238" s="310"/>
      <c r="H238" s="506"/>
      <c r="I238" s="351"/>
    </row>
    <row r="239" spans="1:9">
      <c r="A239" s="504"/>
      <c r="B239" s="504"/>
      <c r="C239" s="505"/>
      <c r="D239" s="351"/>
      <c r="E239" s="350"/>
      <c r="F239" s="350"/>
      <c r="G239" s="310"/>
      <c r="H239" s="506"/>
      <c r="I239" s="351"/>
    </row>
    <row r="240" spans="1:9">
      <c r="A240" s="504"/>
      <c r="B240" s="504"/>
      <c r="C240" s="505"/>
      <c r="D240" s="351"/>
      <c r="E240" s="350"/>
      <c r="F240" s="350"/>
      <c r="G240" s="310"/>
      <c r="H240" s="506"/>
      <c r="I240" s="351"/>
    </row>
    <row r="241" spans="1:9">
      <c r="A241" s="504"/>
      <c r="B241" s="504"/>
      <c r="C241" s="505"/>
      <c r="D241" s="351"/>
      <c r="E241" s="350"/>
      <c r="F241" s="350"/>
      <c r="G241" s="310"/>
      <c r="H241" s="506"/>
      <c r="I241" s="351"/>
    </row>
    <row r="242" spans="1:9">
      <c r="A242" s="504"/>
      <c r="B242" s="504"/>
      <c r="C242" s="505"/>
      <c r="D242" s="351"/>
      <c r="E242" s="350"/>
      <c r="F242" s="350"/>
      <c r="G242" s="310"/>
      <c r="H242" s="506"/>
      <c r="I242" s="351"/>
    </row>
    <row r="243" spans="1:9">
      <c r="A243" s="504"/>
      <c r="B243" s="504"/>
      <c r="C243" s="505"/>
      <c r="D243" s="351"/>
      <c r="E243" s="350"/>
      <c r="F243" s="350"/>
      <c r="G243" s="310"/>
      <c r="H243" s="506"/>
      <c r="I243" s="351"/>
    </row>
    <row r="244" spans="1:9">
      <c r="A244" s="504"/>
      <c r="B244" s="504"/>
      <c r="C244" s="505"/>
      <c r="D244" s="351"/>
      <c r="E244" s="350"/>
      <c r="F244" s="350"/>
      <c r="G244" s="310"/>
      <c r="H244" s="506"/>
      <c r="I244" s="351"/>
    </row>
    <row r="245" spans="1:9">
      <c r="A245" s="504"/>
      <c r="B245" s="504"/>
      <c r="C245" s="505"/>
      <c r="D245" s="351"/>
      <c r="E245" s="350"/>
      <c r="F245" s="350"/>
      <c r="G245" s="310"/>
      <c r="H245" s="506"/>
      <c r="I245" s="351"/>
    </row>
    <row r="246" spans="1:9">
      <c r="A246" s="504"/>
      <c r="B246" s="504"/>
      <c r="C246" s="505"/>
      <c r="D246" s="351"/>
      <c r="E246" s="350"/>
      <c r="F246" s="350"/>
      <c r="G246" s="310"/>
      <c r="H246" s="506"/>
      <c r="I246" s="351"/>
    </row>
    <row r="247" spans="1:9">
      <c r="A247" s="504"/>
      <c r="B247" s="504"/>
      <c r="C247" s="505"/>
      <c r="D247" s="351"/>
      <c r="E247" s="350"/>
      <c r="F247" s="350"/>
      <c r="G247" s="310"/>
      <c r="H247" s="506"/>
      <c r="I247" s="351"/>
    </row>
    <row r="248" spans="1:9">
      <c r="A248" s="504"/>
      <c r="B248" s="504"/>
      <c r="C248" s="505"/>
      <c r="D248" s="351"/>
      <c r="E248" s="350"/>
      <c r="F248" s="350"/>
      <c r="G248" s="310"/>
      <c r="H248" s="506"/>
      <c r="I248" s="351"/>
    </row>
    <row r="249" spans="1:9">
      <c r="A249" s="504"/>
      <c r="B249" s="504"/>
      <c r="C249" s="505"/>
      <c r="D249" s="351"/>
      <c r="E249" s="350"/>
      <c r="F249" s="350"/>
      <c r="G249" s="310"/>
      <c r="H249" s="506"/>
      <c r="I249" s="351"/>
    </row>
    <row r="250" spans="1:9">
      <c r="A250" s="504"/>
      <c r="B250" s="504"/>
      <c r="C250" s="505"/>
      <c r="D250" s="351"/>
      <c r="E250" s="350"/>
      <c r="F250" s="350"/>
      <c r="G250" s="310"/>
      <c r="H250" s="506"/>
      <c r="I250" s="351"/>
    </row>
    <row r="251" spans="1:9">
      <c r="A251" s="504"/>
      <c r="B251" s="504"/>
      <c r="C251" s="505"/>
      <c r="D251" s="351"/>
      <c r="E251" s="350"/>
      <c r="F251" s="350"/>
      <c r="G251" s="310"/>
      <c r="H251" s="506"/>
      <c r="I251" s="351"/>
    </row>
    <row r="252" spans="1:9">
      <c r="A252" s="504"/>
      <c r="B252" s="504"/>
      <c r="C252" s="505"/>
      <c r="D252" s="351"/>
      <c r="E252" s="350"/>
      <c r="F252" s="350"/>
      <c r="G252" s="310"/>
      <c r="H252" s="506"/>
      <c r="I252" s="351"/>
    </row>
    <row r="253" spans="1:9">
      <c r="A253" s="504"/>
      <c r="B253" s="504"/>
      <c r="C253" s="505"/>
      <c r="D253" s="351"/>
      <c r="E253" s="350"/>
      <c r="F253" s="350"/>
      <c r="G253" s="310"/>
      <c r="H253" s="506"/>
      <c r="I253" s="351"/>
    </row>
    <row r="254" spans="1:9">
      <c r="A254" s="504"/>
      <c r="B254" s="504"/>
      <c r="C254" s="505"/>
      <c r="D254" s="351"/>
      <c r="E254" s="350"/>
      <c r="F254" s="350"/>
      <c r="G254" s="310"/>
      <c r="H254" s="506"/>
      <c r="I254" s="351"/>
    </row>
    <row r="255" spans="1:9">
      <c r="A255" s="504"/>
      <c r="B255" s="504"/>
      <c r="C255" s="505"/>
      <c r="D255" s="351"/>
      <c r="E255" s="350"/>
      <c r="F255" s="350"/>
      <c r="G255" s="310"/>
      <c r="H255" s="506"/>
      <c r="I255" s="351"/>
    </row>
    <row r="256" spans="1:9">
      <c r="A256" s="504"/>
      <c r="B256" s="504"/>
      <c r="C256" s="505"/>
      <c r="D256" s="351"/>
      <c r="E256" s="350"/>
      <c r="F256" s="350"/>
      <c r="G256" s="310"/>
      <c r="H256" s="506"/>
      <c r="I256" s="351"/>
    </row>
    <row r="257" spans="1:9">
      <c r="A257" s="504"/>
      <c r="B257" s="504"/>
      <c r="C257" s="505"/>
      <c r="D257" s="351"/>
      <c r="E257" s="350"/>
      <c r="F257" s="350"/>
      <c r="G257" s="310"/>
      <c r="H257" s="506"/>
      <c r="I257" s="351"/>
    </row>
    <row r="258" spans="1:9">
      <c r="A258" s="504"/>
      <c r="B258" s="504"/>
      <c r="C258" s="505"/>
      <c r="D258" s="351"/>
      <c r="E258" s="350"/>
      <c r="F258" s="350"/>
      <c r="G258" s="310"/>
      <c r="H258" s="506"/>
      <c r="I258" s="351"/>
    </row>
    <row r="259" spans="1:9">
      <c r="A259" s="504"/>
      <c r="B259" s="504"/>
      <c r="C259" s="505"/>
      <c r="D259" s="351"/>
      <c r="E259" s="350"/>
      <c r="F259" s="350"/>
      <c r="G259" s="310"/>
      <c r="H259" s="506"/>
      <c r="I259" s="351"/>
    </row>
    <row r="260" spans="1:9">
      <c r="A260" s="504"/>
      <c r="B260" s="504"/>
      <c r="C260" s="505"/>
      <c r="D260" s="351"/>
      <c r="E260" s="350"/>
      <c r="F260" s="350"/>
      <c r="G260" s="310"/>
      <c r="H260" s="506"/>
      <c r="I260" s="351"/>
    </row>
    <row r="261" spans="1:9">
      <c r="A261" s="504"/>
      <c r="B261" s="504"/>
      <c r="C261" s="505"/>
      <c r="D261" s="351"/>
      <c r="E261" s="350"/>
      <c r="F261" s="350"/>
      <c r="G261" s="310"/>
      <c r="H261" s="506"/>
      <c r="I261" s="351"/>
    </row>
    <row r="262" spans="1:9">
      <c r="A262" s="504"/>
      <c r="B262" s="504"/>
      <c r="C262" s="505"/>
      <c r="D262" s="351"/>
      <c r="E262" s="350"/>
      <c r="F262" s="350"/>
      <c r="G262" s="310"/>
      <c r="H262" s="506"/>
      <c r="I262" s="351"/>
    </row>
    <row r="263" spans="1:9">
      <c r="A263" s="504"/>
      <c r="B263" s="504"/>
      <c r="C263" s="505"/>
      <c r="D263" s="351"/>
      <c r="E263" s="350"/>
      <c r="F263" s="350"/>
      <c r="G263" s="310"/>
      <c r="H263" s="506"/>
      <c r="I263" s="351"/>
    </row>
    <row r="264" spans="1:9">
      <c r="A264" s="504"/>
      <c r="B264" s="504"/>
      <c r="C264" s="505"/>
      <c r="D264" s="351"/>
      <c r="E264" s="350"/>
      <c r="F264" s="350"/>
      <c r="G264" s="310"/>
      <c r="H264" s="506"/>
      <c r="I264" s="351"/>
    </row>
    <row r="265" spans="1:9">
      <c r="A265" s="504"/>
      <c r="B265" s="504"/>
      <c r="C265" s="505"/>
      <c r="D265" s="351"/>
      <c r="E265" s="350"/>
      <c r="F265" s="350"/>
      <c r="G265" s="310"/>
      <c r="H265" s="506"/>
      <c r="I265" s="351"/>
    </row>
    <row r="266" spans="1:9">
      <c r="A266" s="504"/>
      <c r="B266" s="504"/>
      <c r="C266" s="505"/>
      <c r="D266" s="351"/>
      <c r="E266" s="350"/>
      <c r="F266" s="350"/>
      <c r="G266" s="310"/>
      <c r="H266" s="506"/>
      <c r="I266" s="351"/>
    </row>
    <row r="267" spans="1:9">
      <c r="A267" s="504"/>
      <c r="B267" s="504"/>
      <c r="C267" s="505"/>
      <c r="D267" s="351"/>
      <c r="E267" s="350"/>
      <c r="F267" s="350"/>
      <c r="G267" s="310"/>
      <c r="H267" s="506"/>
      <c r="I267" s="351"/>
    </row>
    <row r="268" spans="1:9">
      <c r="A268" s="504"/>
      <c r="B268" s="504"/>
      <c r="C268" s="505"/>
      <c r="D268" s="351"/>
      <c r="E268" s="350"/>
      <c r="F268" s="350"/>
      <c r="G268" s="310"/>
      <c r="H268" s="506"/>
      <c r="I268" s="351"/>
    </row>
    <row r="269" spans="1:9">
      <c r="A269" s="504"/>
      <c r="B269" s="504"/>
      <c r="C269" s="505"/>
      <c r="D269" s="351"/>
      <c r="E269" s="350"/>
      <c r="F269" s="350"/>
      <c r="G269" s="310"/>
      <c r="H269" s="506"/>
      <c r="I269" s="351"/>
    </row>
    <row r="270" spans="1:9">
      <c r="A270" s="504"/>
      <c r="B270" s="504"/>
      <c r="C270" s="505"/>
      <c r="D270" s="351"/>
      <c r="E270" s="350"/>
      <c r="F270" s="350"/>
      <c r="G270" s="310"/>
      <c r="H270" s="506"/>
      <c r="I270" s="351"/>
    </row>
    <row r="271" spans="1:9">
      <c r="A271" s="504"/>
      <c r="B271" s="504"/>
      <c r="C271" s="505"/>
      <c r="D271" s="351"/>
      <c r="E271" s="350"/>
      <c r="F271" s="350"/>
      <c r="G271" s="310"/>
      <c r="H271" s="506"/>
      <c r="I271" s="351"/>
    </row>
    <row r="272" spans="1:9">
      <c r="A272" s="504"/>
      <c r="B272" s="504"/>
      <c r="C272" s="505"/>
      <c r="D272" s="351"/>
      <c r="E272" s="350"/>
      <c r="F272" s="350"/>
      <c r="G272" s="310"/>
      <c r="H272" s="506"/>
      <c r="I272" s="351"/>
    </row>
    <row r="273" spans="1:9">
      <c r="A273" s="504"/>
      <c r="B273" s="504"/>
      <c r="C273" s="505"/>
      <c r="D273" s="351"/>
      <c r="E273" s="350"/>
      <c r="F273" s="350"/>
      <c r="G273" s="310"/>
      <c r="H273" s="506"/>
      <c r="I273" s="351"/>
    </row>
    <row r="274" spans="1:9">
      <c r="A274" s="504"/>
      <c r="B274" s="504"/>
      <c r="C274" s="505"/>
      <c r="D274" s="351"/>
      <c r="E274" s="350"/>
      <c r="F274" s="350"/>
      <c r="G274" s="310"/>
      <c r="H274" s="506"/>
      <c r="I274" s="351"/>
    </row>
    <row r="275" spans="1:9">
      <c r="A275" s="504"/>
      <c r="B275" s="504"/>
      <c r="C275" s="505"/>
      <c r="D275" s="351"/>
      <c r="E275" s="350"/>
      <c r="F275" s="350"/>
      <c r="G275" s="310"/>
      <c r="H275" s="506"/>
      <c r="I275" s="351"/>
    </row>
    <row r="276" spans="1:9">
      <c r="A276" s="504"/>
      <c r="B276" s="504"/>
      <c r="C276" s="505"/>
      <c r="D276" s="351"/>
      <c r="E276" s="350"/>
      <c r="F276" s="350"/>
      <c r="G276" s="310"/>
      <c r="H276" s="506"/>
      <c r="I276" s="351"/>
    </row>
    <row r="277" spans="1:9">
      <c r="A277" s="504"/>
      <c r="B277" s="504"/>
      <c r="C277" s="505"/>
      <c r="D277" s="351"/>
      <c r="E277" s="350"/>
      <c r="F277" s="350"/>
      <c r="G277" s="310"/>
      <c r="H277" s="506"/>
      <c r="I277" s="351"/>
    </row>
    <row r="278" spans="1:9">
      <c r="A278" s="504"/>
      <c r="B278" s="504"/>
      <c r="C278" s="505"/>
      <c r="D278" s="351"/>
      <c r="E278" s="350"/>
      <c r="F278" s="350"/>
      <c r="G278" s="310"/>
      <c r="H278" s="506"/>
      <c r="I278" s="351"/>
    </row>
    <row r="279" spans="1:9">
      <c r="A279" s="504"/>
      <c r="B279" s="504"/>
      <c r="C279" s="505"/>
      <c r="D279" s="351"/>
      <c r="E279" s="350"/>
      <c r="F279" s="350"/>
      <c r="G279" s="310"/>
      <c r="H279" s="506"/>
      <c r="I279" s="351"/>
    </row>
    <row r="280" spans="1:9">
      <c r="A280" s="504"/>
      <c r="B280" s="504"/>
      <c r="C280" s="505"/>
      <c r="D280" s="351"/>
      <c r="E280" s="350"/>
      <c r="F280" s="350"/>
      <c r="G280" s="310"/>
      <c r="H280" s="506"/>
      <c r="I280" s="351"/>
    </row>
    <row r="281" spans="1:9">
      <c r="A281" s="504"/>
      <c r="B281" s="504"/>
      <c r="C281" s="505"/>
      <c r="D281" s="351"/>
      <c r="E281" s="350"/>
      <c r="F281" s="350"/>
      <c r="G281" s="310"/>
      <c r="H281" s="506"/>
      <c r="I281" s="351"/>
    </row>
    <row r="282" spans="1:9">
      <c r="A282" s="504"/>
      <c r="B282" s="504"/>
      <c r="C282" s="505"/>
      <c r="D282" s="351"/>
      <c r="E282" s="350"/>
      <c r="F282" s="350"/>
      <c r="G282" s="310"/>
      <c r="H282" s="506"/>
      <c r="I282" s="351"/>
    </row>
    <row r="283" spans="1:9">
      <c r="A283" s="504"/>
      <c r="B283" s="504"/>
      <c r="C283" s="505"/>
      <c r="D283" s="351"/>
      <c r="E283" s="350"/>
      <c r="F283" s="350"/>
      <c r="G283" s="310"/>
      <c r="H283" s="506"/>
      <c r="I283" s="351"/>
    </row>
    <row r="284" spans="1:9">
      <c r="A284" s="504"/>
      <c r="B284" s="504"/>
      <c r="C284" s="505"/>
      <c r="D284" s="351"/>
      <c r="E284" s="350"/>
      <c r="F284" s="350"/>
      <c r="G284" s="310"/>
      <c r="H284" s="506"/>
      <c r="I284" s="351"/>
    </row>
    <row r="285" spans="1:9">
      <c r="A285" s="504"/>
      <c r="B285" s="504"/>
      <c r="C285" s="505"/>
      <c r="D285" s="351"/>
      <c r="E285" s="350"/>
      <c r="F285" s="350"/>
      <c r="G285" s="310"/>
      <c r="H285" s="506"/>
      <c r="I285" s="351"/>
    </row>
    <row r="286" spans="1:9">
      <c r="A286" s="504"/>
      <c r="B286" s="504"/>
      <c r="C286" s="505"/>
      <c r="D286" s="351"/>
      <c r="E286" s="350"/>
      <c r="F286" s="350"/>
      <c r="G286" s="310"/>
      <c r="H286" s="506"/>
      <c r="I286" s="351"/>
    </row>
    <row r="287" spans="1:9">
      <c r="A287" s="504"/>
      <c r="B287" s="504"/>
      <c r="C287" s="505"/>
      <c r="D287" s="351"/>
      <c r="E287" s="350"/>
      <c r="F287" s="350"/>
      <c r="G287" s="310"/>
      <c r="H287" s="506"/>
      <c r="I287" s="351"/>
    </row>
    <row r="288" spans="1:9">
      <c r="A288" s="504"/>
      <c r="B288" s="504"/>
      <c r="C288" s="505"/>
      <c r="D288" s="351"/>
      <c r="E288" s="350"/>
      <c r="F288" s="350"/>
      <c r="G288" s="310"/>
      <c r="H288" s="506"/>
      <c r="I288" s="351"/>
    </row>
    <row r="289" spans="1:9">
      <c r="A289" s="504"/>
      <c r="B289" s="504"/>
      <c r="C289" s="505"/>
      <c r="D289" s="351"/>
      <c r="E289" s="350"/>
      <c r="F289" s="350"/>
      <c r="G289" s="310"/>
      <c r="H289" s="506"/>
      <c r="I289" s="351"/>
    </row>
    <row r="290" spans="1:9">
      <c r="A290" s="504"/>
      <c r="B290" s="504"/>
      <c r="C290" s="505"/>
      <c r="D290" s="351"/>
      <c r="E290" s="350"/>
      <c r="F290" s="350"/>
      <c r="G290" s="310"/>
      <c r="H290" s="506"/>
      <c r="I290" s="351"/>
    </row>
    <row r="291" spans="1:9">
      <c r="A291" s="504"/>
      <c r="B291" s="504"/>
      <c r="C291" s="505"/>
      <c r="D291" s="351"/>
      <c r="E291" s="350"/>
      <c r="F291" s="350"/>
      <c r="G291" s="310"/>
      <c r="H291" s="506"/>
      <c r="I291" s="351"/>
    </row>
    <row r="292" spans="1:9">
      <c r="A292" s="504"/>
      <c r="B292" s="504"/>
      <c r="C292" s="505"/>
      <c r="D292" s="351"/>
      <c r="E292" s="350"/>
      <c r="F292" s="350"/>
      <c r="G292" s="310"/>
      <c r="H292" s="506"/>
      <c r="I292" s="351"/>
    </row>
    <row r="293" spans="1:9">
      <c r="A293" s="504"/>
      <c r="B293" s="504"/>
      <c r="C293" s="505"/>
      <c r="D293" s="351"/>
      <c r="E293" s="350"/>
      <c r="F293" s="350"/>
      <c r="G293" s="310"/>
      <c r="H293" s="506"/>
      <c r="I293" s="351"/>
    </row>
    <row r="294" spans="1:9">
      <c r="A294" s="504"/>
      <c r="B294" s="504"/>
      <c r="C294" s="505"/>
      <c r="D294" s="351"/>
      <c r="E294" s="350"/>
      <c r="F294" s="350"/>
      <c r="G294" s="310"/>
      <c r="H294" s="506"/>
      <c r="I294" s="351"/>
    </row>
    <row r="295" spans="1:9">
      <c r="A295" s="504"/>
      <c r="B295" s="504"/>
      <c r="C295" s="505"/>
      <c r="D295" s="351"/>
      <c r="E295" s="350"/>
      <c r="F295" s="350"/>
      <c r="G295" s="310"/>
      <c r="H295" s="506"/>
      <c r="I295" s="351"/>
    </row>
    <row r="296" spans="1:9">
      <c r="A296" s="504"/>
      <c r="B296" s="504"/>
      <c r="C296" s="505"/>
      <c r="D296" s="351"/>
      <c r="E296" s="350"/>
      <c r="F296" s="350"/>
      <c r="G296" s="310"/>
      <c r="H296" s="506"/>
      <c r="I296" s="351"/>
    </row>
    <row r="297" spans="1:9">
      <c r="A297" s="504"/>
      <c r="B297" s="504"/>
      <c r="C297" s="505"/>
      <c r="D297" s="351"/>
      <c r="E297" s="350"/>
      <c r="F297" s="350"/>
      <c r="G297" s="310"/>
      <c r="H297" s="506"/>
      <c r="I297" s="351"/>
    </row>
    <row r="298" spans="1:9">
      <c r="A298" s="504"/>
      <c r="B298" s="504"/>
      <c r="C298" s="505"/>
      <c r="D298" s="351"/>
      <c r="E298" s="350"/>
      <c r="F298" s="350"/>
      <c r="G298" s="310"/>
      <c r="H298" s="506"/>
      <c r="I298" s="351"/>
    </row>
    <row r="299" spans="1:9">
      <c r="A299" s="504"/>
      <c r="B299" s="504"/>
      <c r="C299" s="505"/>
      <c r="D299" s="351"/>
      <c r="E299" s="350"/>
      <c r="F299" s="350"/>
      <c r="G299" s="310"/>
      <c r="H299" s="506"/>
      <c r="I299" s="351"/>
    </row>
    <row r="300" spans="1:9">
      <c r="A300" s="504"/>
      <c r="B300" s="504"/>
      <c r="C300" s="505"/>
      <c r="D300" s="351"/>
      <c r="E300" s="350"/>
      <c r="F300" s="350"/>
      <c r="G300" s="310"/>
      <c r="H300" s="506"/>
      <c r="I300" s="351"/>
    </row>
    <row r="301" spans="1:9">
      <c r="A301" s="504"/>
      <c r="B301" s="504"/>
      <c r="C301" s="505"/>
      <c r="D301" s="351"/>
      <c r="E301" s="350"/>
      <c r="F301" s="350"/>
      <c r="G301" s="310"/>
      <c r="H301" s="506"/>
      <c r="I301" s="351"/>
    </row>
    <row r="302" spans="1:9">
      <c r="A302" s="504"/>
      <c r="B302" s="504"/>
      <c r="C302" s="505"/>
      <c r="D302" s="351"/>
      <c r="E302" s="350"/>
      <c r="F302" s="350"/>
      <c r="G302" s="310"/>
      <c r="H302" s="506"/>
      <c r="I302" s="351"/>
    </row>
    <row r="303" spans="1:9">
      <c r="A303" s="504"/>
      <c r="B303" s="504"/>
      <c r="C303" s="505"/>
      <c r="D303" s="351"/>
      <c r="E303" s="350"/>
      <c r="F303" s="350"/>
      <c r="G303" s="310"/>
      <c r="H303" s="506"/>
      <c r="I303" s="351"/>
    </row>
    <row r="304" spans="1:9">
      <c r="A304" s="504"/>
      <c r="B304" s="504"/>
      <c r="C304" s="505"/>
      <c r="D304" s="351"/>
      <c r="E304" s="350"/>
      <c r="F304" s="350"/>
      <c r="G304" s="310"/>
      <c r="H304" s="506"/>
      <c r="I304" s="351"/>
    </row>
    <row r="305" spans="1:9">
      <c r="A305" s="504"/>
      <c r="B305" s="504"/>
      <c r="C305" s="505"/>
      <c r="D305" s="351"/>
      <c r="E305" s="350"/>
      <c r="F305" s="350"/>
      <c r="G305" s="310"/>
      <c r="H305" s="506"/>
      <c r="I305" s="351"/>
    </row>
    <row r="306" spans="1:9">
      <c r="A306" s="504"/>
      <c r="B306" s="504"/>
      <c r="C306" s="505"/>
      <c r="D306" s="351"/>
      <c r="E306" s="350"/>
      <c r="F306" s="350"/>
      <c r="G306" s="310"/>
      <c r="H306" s="506"/>
      <c r="I306" s="351"/>
    </row>
    <row r="307" spans="1:9">
      <c r="A307" s="504"/>
      <c r="B307" s="504"/>
      <c r="C307" s="505"/>
      <c r="D307" s="351"/>
      <c r="E307" s="350"/>
      <c r="F307" s="350"/>
      <c r="G307" s="310"/>
      <c r="H307" s="506"/>
      <c r="I307" s="351"/>
    </row>
    <row r="308" spans="1:9">
      <c r="A308" s="504"/>
      <c r="B308" s="504"/>
      <c r="C308" s="505"/>
      <c r="D308" s="351"/>
      <c r="E308" s="350"/>
      <c r="F308" s="350"/>
      <c r="G308" s="310"/>
      <c r="H308" s="506"/>
      <c r="I308" s="351"/>
    </row>
    <row r="309" spans="1:9">
      <c r="A309" s="504"/>
      <c r="B309" s="504"/>
      <c r="C309" s="505"/>
      <c r="D309" s="351"/>
      <c r="E309" s="350"/>
      <c r="F309" s="350"/>
      <c r="G309" s="310"/>
      <c r="H309" s="506"/>
      <c r="I309" s="351"/>
    </row>
    <row r="310" spans="1:9">
      <c r="A310" s="504"/>
      <c r="B310" s="504"/>
      <c r="C310" s="505"/>
      <c r="D310" s="351"/>
      <c r="E310" s="350"/>
      <c r="F310" s="350"/>
      <c r="G310" s="310"/>
      <c r="H310" s="506"/>
      <c r="I310" s="351"/>
    </row>
    <row r="311" spans="1:9">
      <c r="A311" s="504"/>
      <c r="B311" s="504"/>
      <c r="C311" s="505"/>
      <c r="D311" s="351"/>
      <c r="E311" s="350"/>
      <c r="F311" s="350"/>
      <c r="G311" s="310"/>
      <c r="H311" s="506"/>
      <c r="I311" s="351"/>
    </row>
    <row r="312" spans="1:9">
      <c r="A312" s="504"/>
      <c r="B312" s="504"/>
      <c r="C312" s="505"/>
      <c r="D312" s="351"/>
      <c r="E312" s="350"/>
      <c r="F312" s="350"/>
      <c r="G312" s="310"/>
      <c r="H312" s="506"/>
      <c r="I312" s="351"/>
    </row>
    <row r="313" spans="1:9">
      <c r="A313" s="504"/>
      <c r="B313" s="504"/>
      <c r="C313" s="505"/>
      <c r="D313" s="351"/>
      <c r="E313" s="350"/>
      <c r="F313" s="350"/>
      <c r="G313" s="310"/>
      <c r="H313" s="506"/>
      <c r="I313" s="351"/>
    </row>
    <row r="314" spans="1:9">
      <c r="A314" s="504"/>
      <c r="B314" s="504"/>
      <c r="C314" s="505"/>
      <c r="D314" s="351"/>
      <c r="E314" s="350"/>
      <c r="F314" s="350"/>
      <c r="G314" s="310"/>
      <c r="H314" s="506"/>
      <c r="I314" s="351"/>
    </row>
    <row r="315" spans="1:9">
      <c r="A315" s="504"/>
      <c r="B315" s="504"/>
      <c r="C315" s="505"/>
      <c r="D315" s="351"/>
      <c r="E315" s="350"/>
      <c r="F315" s="350"/>
      <c r="G315" s="310"/>
      <c r="H315" s="506"/>
      <c r="I315" s="351"/>
    </row>
    <row r="316" spans="1:9">
      <c r="A316" s="504"/>
      <c r="B316" s="504"/>
      <c r="C316" s="505"/>
      <c r="D316" s="351"/>
      <c r="E316" s="350"/>
      <c r="F316" s="350"/>
      <c r="G316" s="310"/>
      <c r="H316" s="506"/>
      <c r="I316" s="351"/>
    </row>
    <row r="317" spans="1:9">
      <c r="A317" s="504"/>
      <c r="B317" s="504"/>
      <c r="C317" s="505"/>
      <c r="D317" s="351"/>
      <c r="E317" s="350"/>
      <c r="F317" s="350"/>
      <c r="G317" s="310"/>
      <c r="H317" s="506"/>
      <c r="I317" s="351"/>
    </row>
    <row r="318" spans="1:9">
      <c r="A318" s="504"/>
      <c r="B318" s="504"/>
      <c r="C318" s="505"/>
      <c r="D318" s="351"/>
      <c r="E318" s="350"/>
      <c r="F318" s="350"/>
      <c r="G318" s="310"/>
      <c r="H318" s="506"/>
      <c r="I318" s="351"/>
    </row>
    <row r="319" spans="1:9">
      <c r="A319" s="504"/>
      <c r="B319" s="504"/>
      <c r="C319" s="505"/>
      <c r="D319" s="351"/>
      <c r="E319" s="350"/>
      <c r="F319" s="350"/>
      <c r="G319" s="310"/>
      <c r="H319" s="506"/>
      <c r="I319" s="351"/>
    </row>
    <row r="320" spans="1:9">
      <c r="A320" s="504"/>
      <c r="B320" s="504"/>
      <c r="C320" s="505"/>
      <c r="D320" s="351"/>
      <c r="E320" s="350"/>
      <c r="F320" s="350"/>
      <c r="G320" s="310"/>
      <c r="H320" s="506"/>
      <c r="I320" s="351"/>
    </row>
    <row r="321" spans="1:9">
      <c r="A321" s="504"/>
      <c r="B321" s="504"/>
      <c r="C321" s="505"/>
      <c r="D321" s="351"/>
      <c r="E321" s="350"/>
      <c r="F321" s="350"/>
      <c r="G321" s="310"/>
      <c r="H321" s="506"/>
      <c r="I321" s="351"/>
    </row>
    <row r="322" spans="1:9">
      <c r="A322" s="504"/>
      <c r="B322" s="504"/>
      <c r="C322" s="505"/>
      <c r="D322" s="351"/>
      <c r="E322" s="350"/>
      <c r="F322" s="350"/>
      <c r="G322" s="310"/>
      <c r="H322" s="506"/>
      <c r="I322" s="351"/>
    </row>
    <row r="323" spans="1:9">
      <c r="A323" s="504"/>
      <c r="B323" s="504"/>
      <c r="C323" s="505"/>
      <c r="D323" s="351"/>
      <c r="E323" s="350"/>
      <c r="F323" s="350"/>
      <c r="G323" s="310"/>
      <c r="H323" s="506"/>
      <c r="I323" s="351"/>
    </row>
    <row r="324" spans="1:9">
      <c r="A324" s="504"/>
      <c r="B324" s="504"/>
      <c r="C324" s="505"/>
      <c r="D324" s="351"/>
      <c r="E324" s="350"/>
      <c r="F324" s="350"/>
      <c r="G324" s="310"/>
      <c r="H324" s="506"/>
      <c r="I324" s="351"/>
    </row>
    <row r="325" spans="1:9">
      <c r="A325" s="504"/>
      <c r="B325" s="504"/>
      <c r="C325" s="505"/>
      <c r="D325" s="351"/>
      <c r="E325" s="350"/>
      <c r="F325" s="350"/>
      <c r="G325" s="310"/>
      <c r="H325" s="506"/>
      <c r="I325" s="351"/>
    </row>
    <row r="326" spans="1:9">
      <c r="A326" s="504"/>
      <c r="B326" s="504"/>
      <c r="C326" s="505"/>
      <c r="D326" s="351"/>
      <c r="E326" s="350"/>
      <c r="F326" s="350"/>
      <c r="G326" s="310"/>
      <c r="H326" s="506"/>
      <c r="I326" s="351"/>
    </row>
    <row r="327" spans="1:9">
      <c r="A327" s="504"/>
      <c r="B327" s="504"/>
      <c r="C327" s="505"/>
      <c r="D327" s="351"/>
      <c r="E327" s="350"/>
      <c r="F327" s="350"/>
      <c r="G327" s="310"/>
      <c r="H327" s="506"/>
      <c r="I327" s="351"/>
    </row>
    <row r="328" spans="1:9">
      <c r="A328" s="504"/>
      <c r="B328" s="504"/>
      <c r="C328" s="505"/>
      <c r="D328" s="351"/>
      <c r="E328" s="350"/>
      <c r="F328" s="350"/>
      <c r="G328" s="310"/>
      <c r="H328" s="506"/>
      <c r="I328" s="351"/>
    </row>
    <row r="329" spans="1:9">
      <c r="A329" s="504"/>
      <c r="B329" s="504"/>
      <c r="C329" s="505"/>
      <c r="D329" s="351"/>
      <c r="E329" s="350"/>
      <c r="F329" s="350"/>
      <c r="G329" s="310"/>
      <c r="H329" s="506"/>
      <c r="I329" s="351"/>
    </row>
    <row r="330" spans="1:9">
      <c r="A330" s="504"/>
      <c r="B330" s="504"/>
      <c r="C330" s="505"/>
      <c r="D330" s="351"/>
      <c r="E330" s="350"/>
      <c r="F330" s="350"/>
      <c r="G330" s="310"/>
      <c r="H330" s="506"/>
      <c r="I330" s="351"/>
    </row>
    <row r="331" spans="1:9">
      <c r="A331" s="504"/>
      <c r="B331" s="504"/>
      <c r="C331" s="505"/>
      <c r="D331" s="351"/>
      <c r="E331" s="350"/>
      <c r="F331" s="350"/>
      <c r="G331" s="310"/>
      <c r="H331" s="506"/>
      <c r="I331" s="351"/>
    </row>
    <row r="332" spans="1:9">
      <c r="A332" s="504"/>
      <c r="B332" s="504"/>
      <c r="C332" s="505"/>
      <c r="D332" s="351"/>
      <c r="E332" s="350"/>
      <c r="F332" s="350"/>
      <c r="G332" s="310"/>
      <c r="H332" s="506"/>
      <c r="I332" s="351"/>
    </row>
    <row r="333" spans="1:9">
      <c r="A333" s="504"/>
      <c r="B333" s="504"/>
      <c r="C333" s="505"/>
      <c r="D333" s="351"/>
      <c r="E333" s="350"/>
      <c r="F333" s="350"/>
      <c r="G333" s="310"/>
      <c r="H333" s="506"/>
      <c r="I333" s="351"/>
    </row>
    <row r="334" spans="1:9">
      <c r="A334" s="504"/>
      <c r="B334" s="504"/>
      <c r="C334" s="505"/>
      <c r="D334" s="351"/>
      <c r="E334" s="350"/>
      <c r="F334" s="350"/>
      <c r="G334" s="310"/>
      <c r="H334" s="506"/>
      <c r="I334" s="351"/>
    </row>
    <row r="335" spans="1:9">
      <c r="A335" s="504"/>
      <c r="B335" s="504"/>
      <c r="C335" s="505"/>
      <c r="D335" s="351"/>
      <c r="E335" s="350"/>
      <c r="F335" s="350"/>
      <c r="G335" s="310"/>
      <c r="H335" s="506"/>
      <c r="I335" s="351"/>
    </row>
    <row r="336" spans="1:9">
      <c r="A336" s="504"/>
      <c r="B336" s="504"/>
      <c r="C336" s="505"/>
      <c r="D336" s="351"/>
      <c r="E336" s="350"/>
      <c r="F336" s="350"/>
      <c r="G336" s="310"/>
      <c r="H336" s="506"/>
      <c r="I336" s="351"/>
    </row>
    <row r="337" spans="1:9">
      <c r="A337" s="504"/>
      <c r="B337" s="504"/>
      <c r="C337" s="505"/>
      <c r="D337" s="351"/>
      <c r="E337" s="350"/>
      <c r="F337" s="350"/>
      <c r="G337" s="310"/>
      <c r="H337" s="506"/>
      <c r="I337" s="351"/>
    </row>
    <row r="338" spans="1:9">
      <c r="A338" s="504"/>
      <c r="B338" s="504"/>
      <c r="C338" s="505"/>
      <c r="D338" s="351"/>
      <c r="E338" s="350"/>
      <c r="F338" s="350"/>
      <c r="G338" s="310"/>
      <c r="H338" s="506"/>
      <c r="I338" s="351"/>
    </row>
    <row r="339" spans="1:9">
      <c r="A339" s="504"/>
      <c r="B339" s="504"/>
      <c r="C339" s="505"/>
      <c r="D339" s="351"/>
      <c r="E339" s="350"/>
      <c r="F339" s="350"/>
      <c r="G339" s="310"/>
      <c r="H339" s="506"/>
      <c r="I339" s="351"/>
    </row>
    <row r="340" spans="1:9">
      <c r="A340" s="504"/>
      <c r="B340" s="504"/>
      <c r="C340" s="505"/>
      <c r="D340" s="351"/>
      <c r="E340" s="350"/>
      <c r="F340" s="350"/>
      <c r="G340" s="310"/>
      <c r="H340" s="506"/>
      <c r="I340" s="351"/>
    </row>
    <row r="341" spans="1:9">
      <c r="A341" s="504"/>
      <c r="B341" s="504"/>
      <c r="C341" s="505"/>
      <c r="D341" s="351"/>
      <c r="E341" s="350"/>
      <c r="F341" s="350"/>
      <c r="G341" s="310"/>
      <c r="H341" s="506"/>
      <c r="I341" s="351"/>
    </row>
    <row r="342" spans="1:9">
      <c r="A342" s="504"/>
      <c r="B342" s="504"/>
      <c r="C342" s="505"/>
      <c r="D342" s="351"/>
      <c r="E342" s="350"/>
      <c r="F342" s="350"/>
      <c r="G342" s="310"/>
      <c r="H342" s="506"/>
      <c r="I342" s="351"/>
    </row>
    <row r="343" spans="1:9">
      <c r="A343" s="504"/>
      <c r="B343" s="504"/>
      <c r="C343" s="505"/>
      <c r="D343" s="351"/>
      <c r="E343" s="350"/>
      <c r="F343" s="350"/>
      <c r="G343" s="310"/>
      <c r="H343" s="506"/>
      <c r="I343" s="351"/>
    </row>
    <row r="344" spans="1:9">
      <c r="A344" s="504"/>
      <c r="B344" s="504"/>
      <c r="C344" s="505"/>
      <c r="D344" s="351"/>
      <c r="E344" s="350"/>
      <c r="F344" s="350"/>
      <c r="G344" s="310"/>
      <c r="H344" s="506"/>
      <c r="I344" s="351"/>
    </row>
    <row r="345" spans="1:9">
      <c r="A345" s="504"/>
      <c r="B345" s="504"/>
      <c r="C345" s="505"/>
      <c r="D345" s="351"/>
      <c r="E345" s="350"/>
      <c r="F345" s="350"/>
      <c r="G345" s="310"/>
      <c r="H345" s="506"/>
      <c r="I345" s="351"/>
    </row>
    <row r="346" spans="1:9">
      <c r="A346" s="504"/>
      <c r="B346" s="504"/>
      <c r="C346" s="505"/>
      <c r="D346" s="351"/>
      <c r="E346" s="350"/>
      <c r="F346" s="350"/>
      <c r="G346" s="310"/>
      <c r="H346" s="506"/>
      <c r="I346" s="351"/>
    </row>
    <row r="347" spans="1:9">
      <c r="A347" s="504"/>
      <c r="B347" s="504"/>
      <c r="C347" s="505"/>
      <c r="D347" s="351"/>
      <c r="E347" s="350"/>
      <c r="F347" s="350"/>
      <c r="G347" s="310"/>
      <c r="H347" s="506"/>
      <c r="I347" s="351"/>
    </row>
    <row r="348" spans="1:9">
      <c r="A348" s="504"/>
      <c r="B348" s="504"/>
      <c r="C348" s="505"/>
      <c r="D348" s="351"/>
      <c r="E348" s="350"/>
      <c r="F348" s="350"/>
      <c r="G348" s="310"/>
      <c r="H348" s="506"/>
      <c r="I348" s="351"/>
    </row>
    <row r="349" spans="1:9">
      <c r="A349" s="504"/>
      <c r="B349" s="504"/>
      <c r="C349" s="505"/>
      <c r="D349" s="351"/>
      <c r="E349" s="350"/>
      <c r="F349" s="350"/>
      <c r="G349" s="310"/>
      <c r="H349" s="506"/>
      <c r="I349" s="351"/>
    </row>
    <row r="350" spans="1:9">
      <c r="A350" s="504"/>
      <c r="B350" s="504"/>
      <c r="C350" s="505"/>
      <c r="D350" s="351"/>
      <c r="E350" s="350"/>
      <c r="F350" s="350"/>
      <c r="G350" s="310"/>
      <c r="H350" s="506"/>
      <c r="I350" s="351"/>
    </row>
    <row r="351" spans="1:9">
      <c r="A351" s="504"/>
      <c r="B351" s="504"/>
      <c r="C351" s="505"/>
      <c r="D351" s="351"/>
      <c r="E351" s="350"/>
      <c r="F351" s="350"/>
      <c r="G351" s="310"/>
      <c r="H351" s="506"/>
      <c r="I351" s="351"/>
    </row>
    <row r="352" spans="1:9">
      <c r="A352" s="504"/>
      <c r="B352" s="504"/>
      <c r="C352" s="505"/>
      <c r="D352" s="351"/>
      <c r="E352" s="350"/>
      <c r="F352" s="350"/>
      <c r="G352" s="310"/>
      <c r="H352" s="506"/>
      <c r="I352" s="351"/>
    </row>
    <row r="353" spans="1:9">
      <c r="A353" s="504"/>
      <c r="B353" s="504"/>
      <c r="C353" s="505"/>
      <c r="D353" s="351"/>
      <c r="E353" s="350"/>
      <c r="F353" s="350"/>
      <c r="G353" s="310"/>
      <c r="H353" s="506"/>
      <c r="I353" s="351"/>
    </row>
    <row r="354" spans="1:9">
      <c r="A354" s="504"/>
      <c r="B354" s="504"/>
      <c r="C354" s="505"/>
      <c r="D354" s="351"/>
      <c r="E354" s="350"/>
      <c r="F354" s="350"/>
      <c r="G354" s="310"/>
      <c r="H354" s="506"/>
      <c r="I354" s="351"/>
    </row>
    <row r="355" spans="1:9">
      <c r="A355" s="504"/>
      <c r="B355" s="504"/>
      <c r="C355" s="505"/>
      <c r="D355" s="351"/>
      <c r="E355" s="350"/>
      <c r="F355" s="350"/>
      <c r="G355" s="310"/>
      <c r="H355" s="506"/>
      <c r="I355" s="351"/>
    </row>
    <row r="356" spans="1:9">
      <c r="A356" s="504"/>
      <c r="B356" s="504"/>
      <c r="C356" s="505"/>
      <c r="D356" s="351"/>
      <c r="E356" s="350"/>
      <c r="F356" s="350"/>
      <c r="G356" s="310"/>
      <c r="H356" s="506"/>
      <c r="I356" s="351"/>
    </row>
    <row r="357" spans="1:9">
      <c r="A357" s="504"/>
      <c r="B357" s="504"/>
      <c r="C357" s="505"/>
      <c r="D357" s="351"/>
      <c r="E357" s="350"/>
      <c r="F357" s="350"/>
      <c r="G357" s="310"/>
      <c r="H357" s="506"/>
      <c r="I357" s="351"/>
    </row>
    <row r="358" spans="1:9">
      <c r="A358" s="504"/>
      <c r="B358" s="504"/>
      <c r="C358" s="505"/>
      <c r="D358" s="351"/>
      <c r="E358" s="350"/>
      <c r="F358" s="350"/>
      <c r="G358" s="310"/>
      <c r="H358" s="506"/>
      <c r="I358" s="351"/>
    </row>
    <row r="359" spans="1:9">
      <c r="A359" s="504"/>
      <c r="B359" s="504"/>
      <c r="C359" s="505"/>
      <c r="D359" s="351"/>
      <c r="E359" s="350"/>
      <c r="F359" s="350"/>
      <c r="G359" s="310"/>
      <c r="H359" s="506"/>
      <c r="I359" s="351"/>
    </row>
    <row r="360" spans="1:9">
      <c r="A360" s="504"/>
      <c r="B360" s="504"/>
      <c r="C360" s="505"/>
      <c r="D360" s="351"/>
      <c r="E360" s="350"/>
      <c r="F360" s="350"/>
      <c r="G360" s="310"/>
      <c r="H360" s="506"/>
      <c r="I360" s="351"/>
    </row>
    <row r="361" spans="1:9">
      <c r="A361" s="504"/>
      <c r="B361" s="504"/>
      <c r="C361" s="505"/>
      <c r="D361" s="351"/>
      <c r="E361" s="350"/>
      <c r="F361" s="350"/>
      <c r="G361" s="310"/>
      <c r="H361" s="506"/>
      <c r="I361" s="351"/>
    </row>
    <row r="362" spans="1:9">
      <c r="A362" s="504"/>
      <c r="B362" s="504"/>
      <c r="C362" s="505"/>
      <c r="D362" s="351"/>
      <c r="E362" s="350"/>
      <c r="F362" s="350"/>
      <c r="G362" s="310"/>
      <c r="H362" s="506"/>
      <c r="I362" s="351"/>
    </row>
    <row r="363" spans="1:9">
      <c r="A363" s="504"/>
      <c r="B363" s="504"/>
      <c r="C363" s="505"/>
      <c r="D363" s="351"/>
      <c r="E363" s="350"/>
      <c r="F363" s="350"/>
      <c r="G363" s="310"/>
      <c r="H363" s="506"/>
      <c r="I363" s="351"/>
    </row>
    <row r="364" spans="1:9">
      <c r="A364" s="504"/>
      <c r="B364" s="504"/>
      <c r="C364" s="505"/>
      <c r="D364" s="351"/>
      <c r="E364" s="350"/>
      <c r="F364" s="350"/>
      <c r="G364" s="310"/>
      <c r="H364" s="506"/>
      <c r="I364" s="351"/>
    </row>
    <row r="365" spans="1:9">
      <c r="A365" s="504"/>
      <c r="B365" s="504"/>
      <c r="C365" s="505"/>
      <c r="D365" s="351"/>
      <c r="E365" s="350"/>
      <c r="F365" s="350"/>
      <c r="G365" s="310"/>
      <c r="H365" s="506"/>
      <c r="I365" s="351"/>
    </row>
    <row r="366" spans="1:9">
      <c r="A366" s="504"/>
      <c r="B366" s="504"/>
      <c r="C366" s="505"/>
      <c r="D366" s="351"/>
      <c r="E366" s="350"/>
      <c r="F366" s="350"/>
      <c r="G366" s="310"/>
      <c r="H366" s="506"/>
      <c r="I366" s="351"/>
    </row>
    <row r="367" spans="1:9">
      <c r="A367" s="504"/>
      <c r="B367" s="504"/>
      <c r="C367" s="505"/>
      <c r="D367" s="351"/>
      <c r="E367" s="350"/>
      <c r="F367" s="350"/>
      <c r="G367" s="310"/>
      <c r="H367" s="506"/>
      <c r="I367" s="351"/>
    </row>
    <row r="368" spans="1:9">
      <c r="A368" s="504"/>
      <c r="B368" s="504"/>
      <c r="C368" s="505"/>
      <c r="D368" s="351"/>
      <c r="E368" s="350"/>
      <c r="F368" s="350"/>
      <c r="G368" s="310"/>
      <c r="H368" s="506"/>
      <c r="I368" s="351"/>
    </row>
    <row r="369" spans="1:9">
      <c r="A369" s="504"/>
      <c r="B369" s="504"/>
      <c r="C369" s="505"/>
      <c r="D369" s="351"/>
      <c r="E369" s="350"/>
      <c r="F369" s="350"/>
      <c r="G369" s="310"/>
      <c r="H369" s="506"/>
      <c r="I369" s="351"/>
    </row>
    <row r="370" spans="1:9">
      <c r="A370" s="504"/>
      <c r="B370" s="504"/>
      <c r="C370" s="505"/>
      <c r="D370" s="351"/>
      <c r="E370" s="350"/>
      <c r="F370" s="350"/>
      <c r="G370" s="310"/>
      <c r="H370" s="506"/>
      <c r="I370" s="351"/>
    </row>
    <row r="371" spans="1:9">
      <c r="A371" s="504"/>
      <c r="B371" s="504"/>
      <c r="C371" s="505"/>
      <c r="D371" s="351"/>
      <c r="E371" s="350"/>
      <c r="F371" s="350"/>
      <c r="G371" s="310"/>
      <c r="H371" s="506"/>
      <c r="I371" s="351"/>
    </row>
    <row r="372" spans="1:9">
      <c r="A372" s="504"/>
      <c r="B372" s="504"/>
      <c r="C372" s="505"/>
      <c r="D372" s="351"/>
      <c r="E372" s="350"/>
      <c r="F372" s="350"/>
      <c r="G372" s="310"/>
      <c r="H372" s="506"/>
      <c r="I372" s="351"/>
    </row>
    <row r="373" spans="1:9">
      <c r="A373" s="504"/>
      <c r="B373" s="504"/>
      <c r="C373" s="505"/>
      <c r="D373" s="351"/>
      <c r="E373" s="350"/>
      <c r="F373" s="350"/>
      <c r="G373" s="310"/>
      <c r="H373" s="506"/>
      <c r="I373" s="351"/>
    </row>
    <row r="374" spans="1:9">
      <c r="A374" s="504"/>
      <c r="B374" s="504"/>
      <c r="C374" s="505"/>
      <c r="D374" s="351"/>
      <c r="E374" s="350"/>
      <c r="F374" s="350"/>
      <c r="G374" s="310"/>
      <c r="H374" s="506"/>
      <c r="I374" s="351"/>
    </row>
    <row r="375" spans="1:9">
      <c r="A375" s="504"/>
      <c r="B375" s="504"/>
      <c r="C375" s="505"/>
      <c r="D375" s="351"/>
      <c r="E375" s="350"/>
      <c r="F375" s="350"/>
      <c r="G375" s="310"/>
      <c r="H375" s="506"/>
      <c r="I375" s="351"/>
    </row>
    <row r="376" spans="1:9">
      <c r="A376" s="504"/>
      <c r="B376" s="504"/>
      <c r="C376" s="505"/>
      <c r="D376" s="351"/>
      <c r="E376" s="350"/>
      <c r="F376" s="350"/>
      <c r="G376" s="310"/>
      <c r="H376" s="506"/>
      <c r="I376" s="351"/>
    </row>
    <row r="377" spans="1:9">
      <c r="A377" s="504"/>
      <c r="B377" s="504"/>
      <c r="C377" s="505"/>
      <c r="D377" s="351"/>
      <c r="E377" s="350"/>
      <c r="F377" s="350"/>
      <c r="G377" s="310"/>
      <c r="H377" s="506"/>
      <c r="I377" s="351"/>
    </row>
    <row r="378" spans="1:9">
      <c r="A378" s="504"/>
      <c r="B378" s="504"/>
      <c r="C378" s="505"/>
      <c r="D378" s="351"/>
      <c r="E378" s="350"/>
      <c r="F378" s="350"/>
      <c r="G378" s="310"/>
      <c r="H378" s="506"/>
      <c r="I378" s="351"/>
    </row>
    <row r="379" spans="1:9">
      <c r="A379" s="504"/>
      <c r="B379" s="504"/>
      <c r="C379" s="505"/>
      <c r="D379" s="351"/>
      <c r="E379" s="350"/>
      <c r="F379" s="350"/>
      <c r="G379" s="310"/>
      <c r="H379" s="506"/>
      <c r="I379" s="351"/>
    </row>
    <row r="380" spans="1:9">
      <c r="A380" s="504"/>
      <c r="B380" s="504"/>
      <c r="C380" s="505"/>
      <c r="D380" s="351"/>
      <c r="E380" s="350"/>
      <c r="F380" s="350"/>
      <c r="G380" s="310"/>
      <c r="H380" s="506"/>
      <c r="I380" s="351"/>
    </row>
    <row r="381" spans="1:9">
      <c r="A381" s="504"/>
      <c r="B381" s="504"/>
      <c r="C381" s="505"/>
      <c r="D381" s="351"/>
      <c r="E381" s="350"/>
      <c r="F381" s="350"/>
      <c r="G381" s="310"/>
      <c r="H381" s="506"/>
      <c r="I381" s="351"/>
    </row>
    <row r="382" spans="1:9">
      <c r="A382" s="504"/>
      <c r="B382" s="504"/>
      <c r="C382" s="505"/>
      <c r="D382" s="351"/>
      <c r="E382" s="350"/>
      <c r="F382" s="350"/>
      <c r="G382" s="310"/>
      <c r="H382" s="506"/>
      <c r="I382" s="351"/>
    </row>
    <row r="383" spans="1:9">
      <c r="A383" s="504"/>
      <c r="B383" s="504"/>
      <c r="C383" s="505"/>
      <c r="D383" s="351"/>
      <c r="E383" s="350"/>
      <c r="F383" s="350"/>
      <c r="G383" s="310"/>
      <c r="H383" s="506"/>
      <c r="I383" s="351"/>
    </row>
    <row r="384" spans="1:9">
      <c r="A384" s="504"/>
      <c r="B384" s="504"/>
      <c r="C384" s="505"/>
      <c r="D384" s="351"/>
      <c r="E384" s="350"/>
      <c r="F384" s="350"/>
      <c r="G384" s="310"/>
      <c r="H384" s="506"/>
      <c r="I384" s="351"/>
    </row>
    <row r="385" spans="1:9">
      <c r="A385" s="504"/>
      <c r="B385" s="504"/>
      <c r="C385" s="505"/>
      <c r="D385" s="351"/>
      <c r="E385" s="350"/>
      <c r="F385" s="350"/>
      <c r="G385" s="310"/>
      <c r="H385" s="506"/>
      <c r="I385" s="351"/>
    </row>
    <row r="386" spans="1:9">
      <c r="A386" s="504"/>
      <c r="B386" s="504"/>
      <c r="C386" s="505"/>
      <c r="D386" s="351"/>
      <c r="E386" s="350"/>
      <c r="F386" s="350"/>
      <c r="G386" s="310"/>
      <c r="H386" s="506"/>
      <c r="I386" s="351"/>
    </row>
    <row r="387" spans="1:9">
      <c r="A387" s="504"/>
      <c r="B387" s="504"/>
      <c r="C387" s="505"/>
      <c r="D387" s="351"/>
      <c r="E387" s="350"/>
      <c r="F387" s="350"/>
      <c r="G387" s="310"/>
      <c r="H387" s="506"/>
      <c r="I387" s="351"/>
    </row>
    <row r="388" spans="1:9">
      <c r="A388" s="504"/>
      <c r="B388" s="504"/>
      <c r="C388" s="505"/>
      <c r="D388" s="351"/>
      <c r="E388" s="350"/>
      <c r="F388" s="350"/>
      <c r="G388" s="310"/>
      <c r="H388" s="506"/>
      <c r="I388" s="351"/>
    </row>
    <row r="389" spans="1:9">
      <c r="A389" s="504"/>
      <c r="B389" s="504"/>
      <c r="C389" s="505"/>
      <c r="D389" s="351"/>
      <c r="E389" s="350"/>
      <c r="F389" s="350"/>
      <c r="G389" s="310"/>
      <c r="H389" s="506"/>
      <c r="I389" s="351"/>
    </row>
    <row r="390" spans="1:9">
      <c r="A390" s="504"/>
      <c r="B390" s="504"/>
      <c r="C390" s="505"/>
      <c r="D390" s="351"/>
      <c r="E390" s="350"/>
      <c r="F390" s="350"/>
      <c r="G390" s="310"/>
      <c r="H390" s="506"/>
      <c r="I390" s="351"/>
    </row>
    <row r="391" spans="1:9">
      <c r="A391" s="504"/>
      <c r="B391" s="504"/>
      <c r="C391" s="505"/>
      <c r="D391" s="351"/>
      <c r="E391" s="350"/>
      <c r="F391" s="350"/>
      <c r="G391" s="310"/>
      <c r="H391" s="506"/>
      <c r="I391" s="351"/>
    </row>
    <row r="392" spans="1:9">
      <c r="A392" s="504"/>
      <c r="B392" s="504"/>
      <c r="C392" s="505"/>
      <c r="D392" s="351"/>
      <c r="E392" s="350"/>
      <c r="F392" s="350"/>
      <c r="G392" s="310"/>
      <c r="H392" s="506"/>
      <c r="I392" s="351"/>
    </row>
    <row r="393" spans="1:9">
      <c r="A393" s="504"/>
      <c r="B393" s="504"/>
      <c r="C393" s="505"/>
      <c r="D393" s="351"/>
      <c r="E393" s="350"/>
      <c r="F393" s="350"/>
      <c r="G393" s="310"/>
      <c r="H393" s="506"/>
      <c r="I393" s="351"/>
    </row>
    <row r="394" spans="1:9">
      <c r="A394" s="504"/>
      <c r="B394" s="504"/>
      <c r="C394" s="505"/>
      <c r="D394" s="351"/>
      <c r="E394" s="350"/>
      <c r="F394" s="350"/>
      <c r="G394" s="310"/>
      <c r="H394" s="506"/>
      <c r="I394" s="351"/>
    </row>
    <row r="395" spans="1:9">
      <c r="A395" s="504"/>
      <c r="B395" s="504"/>
      <c r="C395" s="505"/>
      <c r="D395" s="351"/>
      <c r="E395" s="350"/>
      <c r="F395" s="350"/>
      <c r="G395" s="310"/>
      <c r="H395" s="506"/>
      <c r="I395" s="351"/>
    </row>
    <row r="396" spans="1:9">
      <c r="A396" s="504"/>
      <c r="B396" s="504"/>
      <c r="C396" s="505"/>
      <c r="D396" s="351"/>
      <c r="E396" s="350"/>
      <c r="F396" s="350"/>
      <c r="G396" s="310"/>
      <c r="H396" s="506"/>
      <c r="I396" s="351"/>
    </row>
    <row r="397" spans="1:9">
      <c r="A397" s="504"/>
      <c r="B397" s="504"/>
      <c r="C397" s="505"/>
      <c r="D397" s="351"/>
      <c r="E397" s="350"/>
      <c r="F397" s="350"/>
      <c r="G397" s="310"/>
      <c r="H397" s="506"/>
      <c r="I397" s="351"/>
    </row>
    <row r="398" spans="1:9">
      <c r="A398" s="504"/>
      <c r="B398" s="504"/>
      <c r="C398" s="505"/>
      <c r="D398" s="351"/>
      <c r="E398" s="350"/>
      <c r="F398" s="350"/>
      <c r="G398" s="310"/>
      <c r="H398" s="506"/>
      <c r="I398" s="351"/>
    </row>
    <row r="399" spans="1:9">
      <c r="A399" s="504"/>
      <c r="B399" s="504"/>
      <c r="C399" s="505"/>
      <c r="D399" s="351"/>
      <c r="E399" s="350"/>
      <c r="F399" s="350"/>
      <c r="G399" s="310"/>
      <c r="H399" s="506"/>
      <c r="I399" s="351"/>
    </row>
    <row r="400" spans="1:9">
      <c r="A400" s="504"/>
      <c r="B400" s="504"/>
      <c r="C400" s="505"/>
      <c r="D400" s="351"/>
      <c r="E400" s="350"/>
      <c r="F400" s="350"/>
      <c r="G400" s="310"/>
      <c r="H400" s="506"/>
      <c r="I400" s="351"/>
    </row>
    <row r="401" spans="1:9">
      <c r="A401" s="504"/>
      <c r="B401" s="504"/>
      <c r="C401" s="505"/>
      <c r="D401" s="351"/>
      <c r="E401" s="350"/>
      <c r="F401" s="350"/>
      <c r="G401" s="310"/>
      <c r="H401" s="506"/>
      <c r="I401" s="351"/>
    </row>
    <row r="402" spans="1:9">
      <c r="A402" s="504"/>
      <c r="B402" s="504"/>
      <c r="C402" s="505"/>
      <c r="D402" s="351"/>
      <c r="E402" s="350"/>
      <c r="F402" s="350"/>
      <c r="G402" s="310"/>
      <c r="H402" s="506"/>
      <c r="I402" s="351"/>
    </row>
    <row r="403" spans="1:9">
      <c r="A403" s="504"/>
      <c r="B403" s="504"/>
      <c r="C403" s="505"/>
      <c r="D403" s="351"/>
      <c r="E403" s="350"/>
      <c r="F403" s="350"/>
      <c r="G403" s="310"/>
      <c r="H403" s="506"/>
      <c r="I403" s="351"/>
    </row>
    <row r="404" spans="1:9">
      <c r="A404" s="504"/>
      <c r="B404" s="504"/>
      <c r="C404" s="505"/>
      <c r="D404" s="351"/>
      <c r="E404" s="350"/>
      <c r="F404" s="350"/>
      <c r="G404" s="310"/>
      <c r="H404" s="506"/>
      <c r="I404" s="351"/>
    </row>
    <row r="405" spans="1:9">
      <c r="A405" s="504"/>
      <c r="B405" s="504"/>
      <c r="C405" s="505"/>
      <c r="D405" s="351"/>
      <c r="E405" s="350"/>
      <c r="F405" s="350"/>
      <c r="G405" s="310"/>
      <c r="H405" s="506"/>
      <c r="I405" s="351"/>
    </row>
    <row r="406" spans="1:9">
      <c r="A406" s="504"/>
      <c r="B406" s="504"/>
      <c r="C406" s="505"/>
      <c r="D406" s="351"/>
      <c r="E406" s="350"/>
      <c r="F406" s="350"/>
      <c r="G406" s="310"/>
      <c r="H406" s="506"/>
      <c r="I406" s="351"/>
    </row>
    <row r="407" spans="1:9">
      <c r="A407" s="504"/>
      <c r="B407" s="504"/>
      <c r="C407" s="505"/>
      <c r="D407" s="351"/>
      <c r="E407" s="350"/>
      <c r="F407" s="350"/>
      <c r="G407" s="310"/>
      <c r="H407" s="506"/>
      <c r="I407" s="351"/>
    </row>
    <row r="408" spans="1:9">
      <c r="A408" s="504"/>
      <c r="B408" s="504"/>
      <c r="C408" s="505"/>
      <c r="D408" s="351"/>
      <c r="E408" s="350"/>
      <c r="F408" s="350"/>
      <c r="G408" s="310"/>
      <c r="H408" s="506"/>
      <c r="I408" s="351"/>
    </row>
    <row r="409" spans="1:9">
      <c r="A409" s="504"/>
      <c r="B409" s="504"/>
      <c r="C409" s="505"/>
      <c r="D409" s="351"/>
      <c r="E409" s="350"/>
      <c r="F409" s="350"/>
      <c r="G409" s="310"/>
      <c r="H409" s="506"/>
      <c r="I409" s="351"/>
    </row>
    <row r="410" spans="1:9">
      <c r="A410" s="504"/>
      <c r="B410" s="504"/>
      <c r="C410" s="505"/>
      <c r="D410" s="351"/>
      <c r="E410" s="350"/>
      <c r="F410" s="350"/>
      <c r="G410" s="310"/>
      <c r="H410" s="506"/>
      <c r="I410" s="351"/>
    </row>
    <row r="411" spans="1:9">
      <c r="A411" s="504"/>
      <c r="B411" s="504"/>
      <c r="C411" s="505"/>
      <c r="D411" s="351"/>
      <c r="E411" s="350"/>
      <c r="F411" s="350"/>
      <c r="G411" s="310"/>
      <c r="H411" s="506"/>
      <c r="I411" s="351"/>
    </row>
    <row r="412" spans="1:9">
      <c r="A412" s="504"/>
      <c r="B412" s="504"/>
      <c r="C412" s="505"/>
      <c r="D412" s="351"/>
      <c r="E412" s="350"/>
      <c r="F412" s="350"/>
      <c r="G412" s="310"/>
      <c r="H412" s="506"/>
      <c r="I412" s="351"/>
    </row>
    <row r="413" spans="1:9">
      <c r="A413" s="504"/>
      <c r="B413" s="504"/>
      <c r="C413" s="505"/>
      <c r="D413" s="351"/>
      <c r="E413" s="350"/>
      <c r="F413" s="350"/>
      <c r="G413" s="310"/>
      <c r="H413" s="506"/>
      <c r="I413" s="351"/>
    </row>
    <row r="414" spans="1:9">
      <c r="A414" s="504"/>
      <c r="B414" s="504"/>
      <c r="C414" s="505"/>
      <c r="D414" s="351"/>
      <c r="E414" s="350"/>
      <c r="F414" s="350"/>
      <c r="G414" s="310"/>
      <c r="H414" s="506"/>
      <c r="I414" s="351"/>
    </row>
    <row r="415" spans="1:9">
      <c r="A415" s="504"/>
      <c r="B415" s="504"/>
      <c r="C415" s="505"/>
      <c r="D415" s="351"/>
      <c r="E415" s="350"/>
      <c r="F415" s="350"/>
      <c r="G415" s="310"/>
      <c r="H415" s="506"/>
      <c r="I415" s="351"/>
    </row>
    <row r="416" spans="1:9">
      <c r="A416" s="504"/>
      <c r="B416" s="504"/>
      <c r="C416" s="505"/>
      <c r="D416" s="351"/>
      <c r="E416" s="350"/>
      <c r="F416" s="350"/>
      <c r="G416" s="310"/>
      <c r="H416" s="506"/>
      <c r="I416" s="351"/>
    </row>
    <row r="417" spans="1:9">
      <c r="A417" s="504"/>
      <c r="B417" s="504"/>
      <c r="C417" s="505"/>
      <c r="D417" s="351"/>
      <c r="E417" s="350"/>
      <c r="F417" s="350"/>
      <c r="G417" s="310"/>
      <c r="H417" s="506"/>
      <c r="I417" s="351"/>
    </row>
    <row r="418" spans="1:9">
      <c r="A418" s="504"/>
      <c r="B418" s="504"/>
      <c r="C418" s="505"/>
      <c r="D418" s="351"/>
      <c r="E418" s="350"/>
      <c r="F418" s="350"/>
      <c r="G418" s="310"/>
      <c r="H418" s="506"/>
      <c r="I418" s="351"/>
    </row>
    <row r="419" spans="1:9">
      <c r="A419" s="504"/>
      <c r="B419" s="504"/>
      <c r="C419" s="505"/>
      <c r="D419" s="351"/>
      <c r="E419" s="350"/>
      <c r="F419" s="350"/>
      <c r="G419" s="310"/>
      <c r="H419" s="506"/>
      <c r="I419" s="351"/>
    </row>
    <row r="420" spans="1:9">
      <c r="A420" s="504"/>
      <c r="B420" s="504"/>
      <c r="C420" s="505"/>
      <c r="D420" s="351"/>
      <c r="E420" s="350"/>
      <c r="F420" s="350"/>
      <c r="G420" s="310"/>
      <c r="H420" s="506"/>
      <c r="I420" s="351"/>
    </row>
    <row r="421" spans="1:9">
      <c r="A421" s="504"/>
      <c r="B421" s="504"/>
      <c r="C421" s="505"/>
      <c r="D421" s="351"/>
      <c r="E421" s="350"/>
      <c r="F421" s="350"/>
      <c r="G421" s="310"/>
      <c r="H421" s="506"/>
      <c r="I421" s="351"/>
    </row>
    <row r="422" spans="1:9">
      <c r="A422" s="504"/>
      <c r="B422" s="504"/>
      <c r="C422" s="505"/>
      <c r="D422" s="351"/>
      <c r="E422" s="350"/>
      <c r="F422" s="350"/>
      <c r="G422" s="310"/>
      <c r="H422" s="506"/>
      <c r="I422" s="351"/>
    </row>
    <row r="423" spans="1:9">
      <c r="A423" s="504"/>
      <c r="B423" s="504"/>
      <c r="C423" s="505"/>
      <c r="D423" s="351"/>
      <c r="E423" s="350"/>
      <c r="F423" s="350"/>
      <c r="G423" s="310"/>
      <c r="H423" s="506"/>
      <c r="I423" s="351"/>
    </row>
    <row r="424" spans="1:9">
      <c r="A424" s="504"/>
      <c r="B424" s="504"/>
      <c r="C424" s="505"/>
      <c r="D424" s="351"/>
      <c r="E424" s="350"/>
      <c r="F424" s="350"/>
      <c r="G424" s="310"/>
      <c r="H424" s="506"/>
      <c r="I424" s="351"/>
    </row>
    <row r="425" spans="1:9">
      <c r="A425" s="504"/>
      <c r="B425" s="504"/>
      <c r="C425" s="505"/>
      <c r="D425" s="351"/>
      <c r="E425" s="350"/>
      <c r="F425" s="350"/>
      <c r="G425" s="310"/>
      <c r="H425" s="506"/>
      <c r="I425" s="351"/>
    </row>
    <row r="426" spans="1:9">
      <c r="A426" s="504"/>
      <c r="B426" s="504"/>
      <c r="C426" s="505"/>
      <c r="D426" s="351"/>
      <c r="E426" s="350"/>
      <c r="F426" s="350"/>
      <c r="G426" s="310"/>
      <c r="H426" s="506"/>
      <c r="I426" s="351"/>
    </row>
    <row r="427" spans="1:9">
      <c r="A427" s="504"/>
      <c r="B427" s="504"/>
      <c r="C427" s="505"/>
      <c r="D427" s="351"/>
      <c r="E427" s="350"/>
      <c r="F427" s="350"/>
      <c r="G427" s="310"/>
      <c r="H427" s="506"/>
      <c r="I427" s="351"/>
    </row>
    <row r="428" spans="1:9">
      <c r="A428" s="504"/>
      <c r="B428" s="504"/>
      <c r="C428" s="505"/>
      <c r="D428" s="351"/>
      <c r="E428" s="350"/>
      <c r="F428" s="350"/>
      <c r="G428" s="310"/>
      <c r="H428" s="506"/>
      <c r="I428" s="351"/>
    </row>
    <row r="429" spans="1:9">
      <c r="A429" s="504"/>
      <c r="B429" s="504"/>
      <c r="C429" s="505"/>
      <c r="D429" s="351"/>
      <c r="E429" s="350"/>
      <c r="F429" s="350"/>
      <c r="G429" s="310"/>
      <c r="H429" s="506"/>
      <c r="I429" s="351"/>
    </row>
    <row r="430" spans="1:9">
      <c r="A430" s="504"/>
      <c r="B430" s="504"/>
      <c r="C430" s="505"/>
      <c r="D430" s="351"/>
      <c r="E430" s="350"/>
      <c r="F430" s="350"/>
      <c r="G430" s="310"/>
      <c r="H430" s="506"/>
      <c r="I430" s="351"/>
    </row>
    <row r="431" spans="1:9">
      <c r="A431" s="504"/>
      <c r="B431" s="504"/>
      <c r="C431" s="505"/>
      <c r="D431" s="351"/>
      <c r="E431" s="350"/>
      <c r="F431" s="350"/>
      <c r="G431" s="310"/>
      <c r="H431" s="506"/>
      <c r="I431" s="351"/>
    </row>
    <row r="432" spans="1:9">
      <c r="A432" s="504"/>
      <c r="B432" s="504"/>
      <c r="C432" s="505"/>
      <c r="D432" s="351"/>
      <c r="E432" s="350"/>
      <c r="F432" s="350"/>
      <c r="G432" s="310"/>
      <c r="H432" s="506"/>
      <c r="I432" s="351"/>
    </row>
    <row r="433" spans="1:9">
      <c r="A433" s="504"/>
      <c r="B433" s="504"/>
      <c r="C433" s="505"/>
      <c r="D433" s="351"/>
      <c r="E433" s="350"/>
      <c r="F433" s="350"/>
      <c r="G433" s="310"/>
      <c r="H433" s="506"/>
      <c r="I433" s="351"/>
    </row>
    <row r="434" spans="1:9">
      <c r="A434" s="504"/>
      <c r="B434" s="504"/>
      <c r="C434" s="505"/>
      <c r="D434" s="351"/>
      <c r="E434" s="350"/>
      <c r="F434" s="350"/>
      <c r="G434" s="310"/>
      <c r="H434" s="506"/>
      <c r="I434" s="351"/>
    </row>
    <row r="435" spans="1:9">
      <c r="A435" s="504"/>
      <c r="B435" s="504"/>
      <c r="C435" s="505"/>
      <c r="D435" s="351"/>
      <c r="E435" s="350"/>
      <c r="F435" s="350"/>
      <c r="G435" s="310"/>
      <c r="H435" s="506"/>
      <c r="I435" s="351"/>
    </row>
    <row r="436" spans="1:9">
      <c r="A436" s="504"/>
      <c r="B436" s="504"/>
      <c r="C436" s="505"/>
      <c r="D436" s="351"/>
      <c r="E436" s="350"/>
      <c r="F436" s="350"/>
      <c r="G436" s="310"/>
      <c r="H436" s="506"/>
      <c r="I436" s="351"/>
    </row>
    <row r="437" spans="1:9">
      <c r="A437" s="504"/>
      <c r="B437" s="504"/>
      <c r="C437" s="505"/>
      <c r="D437" s="351"/>
      <c r="E437" s="350"/>
      <c r="F437" s="350"/>
      <c r="G437" s="310"/>
      <c r="H437" s="506"/>
      <c r="I437" s="351"/>
    </row>
    <row r="438" spans="1:9">
      <c r="A438" s="504"/>
      <c r="B438" s="504"/>
      <c r="C438" s="505"/>
      <c r="D438" s="351"/>
      <c r="E438" s="350"/>
      <c r="F438" s="350"/>
      <c r="G438" s="310"/>
      <c r="H438" s="506"/>
      <c r="I438" s="351"/>
    </row>
    <row r="439" spans="1:9">
      <c r="A439" s="504"/>
      <c r="B439" s="504"/>
      <c r="C439" s="505"/>
      <c r="D439" s="351"/>
      <c r="E439" s="350"/>
      <c r="F439" s="350"/>
      <c r="G439" s="310"/>
      <c r="H439" s="506"/>
      <c r="I439" s="351"/>
    </row>
    <row r="440" spans="1:9">
      <c r="A440" s="504"/>
      <c r="B440" s="504"/>
      <c r="C440" s="505"/>
      <c r="D440" s="351"/>
      <c r="E440" s="350"/>
      <c r="F440" s="350"/>
      <c r="G440" s="310"/>
      <c r="H440" s="506"/>
      <c r="I440" s="351"/>
    </row>
    <row r="441" spans="1:9">
      <c r="A441" s="504"/>
      <c r="B441" s="504"/>
      <c r="C441" s="505"/>
      <c r="D441" s="351"/>
      <c r="E441" s="350"/>
      <c r="F441" s="350"/>
      <c r="G441" s="310"/>
      <c r="H441" s="506"/>
      <c r="I441" s="351"/>
    </row>
    <row r="442" spans="1:9">
      <c r="A442" s="504"/>
      <c r="B442" s="504"/>
      <c r="C442" s="505"/>
      <c r="D442" s="351"/>
      <c r="E442" s="350"/>
      <c r="F442" s="350"/>
      <c r="G442" s="310"/>
      <c r="H442" s="506"/>
      <c r="I442" s="351"/>
    </row>
    <row r="443" spans="1:9">
      <c r="A443" s="504"/>
      <c r="B443" s="504"/>
      <c r="C443" s="505"/>
      <c r="D443" s="351"/>
      <c r="E443" s="350"/>
      <c r="F443" s="350"/>
      <c r="G443" s="310"/>
      <c r="H443" s="506"/>
      <c r="I443" s="351"/>
    </row>
    <row r="444" spans="1:9">
      <c r="A444" s="504"/>
      <c r="B444" s="504"/>
      <c r="C444" s="505"/>
      <c r="D444" s="351"/>
      <c r="E444" s="350"/>
      <c r="F444" s="350"/>
      <c r="G444" s="310"/>
      <c r="H444" s="506"/>
      <c r="I444" s="351"/>
    </row>
    <row r="445" spans="1:9">
      <c r="A445" s="504"/>
      <c r="B445" s="504"/>
      <c r="C445" s="505"/>
      <c r="D445" s="351"/>
      <c r="E445" s="350"/>
      <c r="F445" s="350"/>
      <c r="G445" s="310"/>
      <c r="H445" s="506"/>
      <c r="I445" s="351"/>
    </row>
    <row r="446" spans="1:9">
      <c r="A446" s="504"/>
      <c r="B446" s="504"/>
      <c r="C446" s="505"/>
      <c r="D446" s="351"/>
      <c r="E446" s="350"/>
      <c r="F446" s="350"/>
      <c r="G446" s="310"/>
      <c r="H446" s="506"/>
      <c r="I446" s="351"/>
    </row>
    <row r="447" spans="1:9">
      <c r="A447" s="504"/>
      <c r="B447" s="504"/>
      <c r="C447" s="505"/>
      <c r="D447" s="351"/>
      <c r="E447" s="350"/>
      <c r="F447" s="350"/>
      <c r="G447" s="310"/>
      <c r="H447" s="506"/>
      <c r="I447" s="351"/>
    </row>
    <row r="448" spans="1:9">
      <c r="A448" s="504"/>
      <c r="B448" s="504"/>
      <c r="C448" s="505"/>
      <c r="D448" s="351"/>
      <c r="E448" s="350"/>
      <c r="F448" s="350"/>
      <c r="G448" s="310"/>
      <c r="H448" s="506"/>
      <c r="I448" s="351"/>
    </row>
    <row r="449" spans="1:9">
      <c r="A449" s="504"/>
      <c r="B449" s="504"/>
      <c r="C449" s="505"/>
      <c r="D449" s="351"/>
      <c r="E449" s="350"/>
      <c r="F449" s="350"/>
      <c r="G449" s="310"/>
      <c r="H449" s="506"/>
      <c r="I449" s="351"/>
    </row>
    <row r="450" spans="1:9">
      <c r="A450" s="504"/>
      <c r="B450" s="504"/>
      <c r="C450" s="505"/>
      <c r="D450" s="351"/>
      <c r="E450" s="350"/>
      <c r="F450" s="350"/>
      <c r="G450" s="310"/>
      <c r="H450" s="506"/>
      <c r="I450" s="351"/>
    </row>
    <row r="451" spans="1:9">
      <c r="A451" s="504"/>
      <c r="B451" s="504"/>
      <c r="C451" s="505"/>
      <c r="D451" s="351"/>
      <c r="E451" s="350"/>
      <c r="F451" s="350"/>
      <c r="G451" s="310"/>
      <c r="H451" s="506"/>
      <c r="I451" s="351"/>
    </row>
    <row r="452" spans="1:9">
      <c r="A452" s="504"/>
      <c r="B452" s="504"/>
      <c r="C452" s="505"/>
      <c r="D452" s="351"/>
      <c r="E452" s="350"/>
      <c r="F452" s="350"/>
      <c r="G452" s="310"/>
      <c r="H452" s="506"/>
      <c r="I452" s="351"/>
    </row>
    <row r="453" spans="1:9">
      <c r="A453" s="504"/>
      <c r="B453" s="504"/>
      <c r="C453" s="505"/>
      <c r="D453" s="351"/>
      <c r="E453" s="350"/>
      <c r="F453" s="350"/>
      <c r="G453" s="310"/>
      <c r="H453" s="506"/>
      <c r="I453" s="351"/>
    </row>
    <row r="454" spans="1:9">
      <c r="A454" s="504"/>
      <c r="B454" s="504"/>
      <c r="C454" s="505"/>
      <c r="D454" s="351"/>
      <c r="E454" s="350"/>
      <c r="F454" s="350"/>
      <c r="G454" s="310"/>
      <c r="H454" s="506"/>
      <c r="I454" s="351"/>
    </row>
    <row r="455" spans="1:9">
      <c r="A455" s="504"/>
      <c r="B455" s="504"/>
      <c r="C455" s="505"/>
      <c r="D455" s="351"/>
      <c r="E455" s="350"/>
      <c r="F455" s="350"/>
      <c r="G455" s="310"/>
      <c r="H455" s="506"/>
      <c r="I455" s="351"/>
    </row>
    <row r="456" spans="1:9">
      <c r="A456" s="504"/>
      <c r="B456" s="504"/>
      <c r="C456" s="505"/>
      <c r="D456" s="351"/>
      <c r="E456" s="350"/>
      <c r="F456" s="350"/>
      <c r="G456" s="310"/>
      <c r="H456" s="506"/>
      <c r="I456" s="351"/>
    </row>
    <row r="457" spans="1:9">
      <c r="A457" s="504"/>
      <c r="B457" s="504"/>
      <c r="C457" s="505"/>
      <c r="D457" s="351"/>
      <c r="E457" s="350"/>
      <c r="F457" s="350"/>
      <c r="G457" s="310"/>
      <c r="H457" s="506"/>
      <c r="I457" s="351"/>
    </row>
    <row r="458" spans="1:9">
      <c r="A458" s="504"/>
      <c r="B458" s="504"/>
      <c r="C458" s="505"/>
      <c r="D458" s="351"/>
      <c r="E458" s="350"/>
      <c r="F458" s="350"/>
      <c r="G458" s="310"/>
      <c r="H458" s="506"/>
      <c r="I458" s="351"/>
    </row>
    <row r="459" spans="1:9">
      <c r="A459" s="504"/>
      <c r="B459" s="504"/>
      <c r="C459" s="505"/>
      <c r="D459" s="351"/>
      <c r="E459" s="350"/>
      <c r="F459" s="350"/>
      <c r="G459" s="310"/>
      <c r="H459" s="506"/>
      <c r="I459" s="351"/>
    </row>
    <row r="460" spans="1:9">
      <c r="A460" s="504"/>
      <c r="B460" s="504"/>
      <c r="C460" s="505"/>
      <c r="D460" s="351"/>
      <c r="E460" s="350"/>
      <c r="F460" s="350"/>
      <c r="G460" s="310"/>
      <c r="H460" s="506"/>
      <c r="I460" s="351"/>
    </row>
    <row r="461" spans="1:9">
      <c r="A461" s="504"/>
      <c r="B461" s="504"/>
      <c r="C461" s="505"/>
      <c r="D461" s="351"/>
      <c r="E461" s="350"/>
      <c r="F461" s="350"/>
      <c r="G461" s="310"/>
      <c r="H461" s="506"/>
      <c r="I461" s="351"/>
    </row>
    <row r="462" spans="1:9">
      <c r="A462" s="504"/>
      <c r="B462" s="504"/>
      <c r="C462" s="505"/>
      <c r="D462" s="351"/>
      <c r="E462" s="350"/>
      <c r="F462" s="350"/>
      <c r="G462" s="310"/>
      <c r="H462" s="506"/>
      <c r="I462" s="351"/>
    </row>
    <row r="463" spans="1:9">
      <c r="A463" s="504"/>
      <c r="B463" s="504"/>
      <c r="C463" s="505"/>
      <c r="D463" s="351"/>
      <c r="E463" s="350"/>
      <c r="F463" s="350"/>
      <c r="G463" s="310"/>
      <c r="H463" s="506"/>
      <c r="I463" s="351"/>
    </row>
    <row r="464" spans="1:9">
      <c r="A464" s="504"/>
      <c r="B464" s="504"/>
      <c r="C464" s="505"/>
      <c r="D464" s="351"/>
      <c r="E464" s="350"/>
      <c r="F464" s="350"/>
      <c r="G464" s="310"/>
      <c r="H464" s="506"/>
      <c r="I464" s="351"/>
    </row>
    <row r="465" spans="1:9">
      <c r="A465" s="504"/>
      <c r="B465" s="504"/>
      <c r="C465" s="505"/>
      <c r="D465" s="351"/>
      <c r="E465" s="350"/>
      <c r="F465" s="350"/>
      <c r="G465" s="310"/>
      <c r="H465" s="506"/>
      <c r="I465" s="351"/>
    </row>
    <row r="466" spans="1:9">
      <c r="A466" s="504"/>
      <c r="B466" s="504"/>
      <c r="C466" s="505"/>
      <c r="D466" s="351"/>
      <c r="E466" s="350"/>
      <c r="F466" s="350"/>
      <c r="G466" s="310"/>
      <c r="H466" s="506"/>
      <c r="I466" s="351"/>
    </row>
    <row r="467" spans="1:9">
      <c r="A467" s="504"/>
      <c r="B467" s="504"/>
      <c r="C467" s="505"/>
      <c r="D467" s="351"/>
      <c r="E467" s="350"/>
      <c r="F467" s="350"/>
      <c r="G467" s="310"/>
      <c r="H467" s="506"/>
      <c r="I467" s="351"/>
    </row>
    <row r="468" spans="1:9">
      <c r="A468" s="504"/>
      <c r="B468" s="504"/>
      <c r="C468" s="505"/>
      <c r="D468" s="351"/>
      <c r="E468" s="350"/>
      <c r="F468" s="350"/>
      <c r="G468" s="310"/>
      <c r="H468" s="506"/>
      <c r="I468" s="351"/>
    </row>
    <row r="469" spans="1:9">
      <c r="A469" s="504"/>
      <c r="B469" s="504"/>
      <c r="C469" s="505"/>
      <c r="D469" s="351"/>
      <c r="E469" s="350"/>
      <c r="F469" s="350"/>
      <c r="G469" s="310"/>
      <c r="H469" s="506"/>
      <c r="I469" s="351"/>
    </row>
    <row r="470" spans="1:9">
      <c r="A470" s="504"/>
      <c r="B470" s="504"/>
      <c r="C470" s="505"/>
      <c r="D470" s="351"/>
      <c r="E470" s="350"/>
      <c r="F470" s="350"/>
      <c r="G470" s="310"/>
      <c r="H470" s="506"/>
      <c r="I470" s="351"/>
    </row>
    <row r="471" spans="1:9">
      <c r="A471" s="504"/>
      <c r="B471" s="504"/>
      <c r="C471" s="505"/>
      <c r="D471" s="351"/>
      <c r="E471" s="350"/>
      <c r="F471" s="350"/>
      <c r="G471" s="351"/>
      <c r="H471" s="506"/>
      <c r="I471" s="351"/>
    </row>
    <row r="472" spans="1:9">
      <c r="A472" s="504"/>
      <c r="B472" s="504"/>
      <c r="C472" s="505"/>
      <c r="D472" s="351"/>
      <c r="E472" s="350"/>
      <c r="F472" s="350"/>
      <c r="G472" s="351"/>
      <c r="H472" s="506"/>
      <c r="I472" s="351"/>
    </row>
    <row r="473" spans="1:9">
      <c r="A473" s="504"/>
      <c r="B473" s="504"/>
      <c r="C473" s="505"/>
      <c r="D473" s="351"/>
      <c r="E473" s="350"/>
      <c r="F473" s="350"/>
      <c r="G473" s="351"/>
      <c r="H473" s="506"/>
      <c r="I473" s="351"/>
    </row>
    <row r="474" spans="1:9">
      <c r="A474" s="504"/>
      <c r="B474" s="504"/>
      <c r="C474" s="505"/>
      <c r="D474" s="351"/>
      <c r="E474" s="350"/>
      <c r="F474" s="350"/>
      <c r="G474" s="351"/>
      <c r="H474" s="506"/>
      <c r="I474" s="351"/>
    </row>
    <row r="475" spans="1:9">
      <c r="A475" s="504"/>
      <c r="B475" s="504"/>
      <c r="C475" s="505"/>
      <c r="D475" s="351"/>
      <c r="E475" s="350"/>
      <c r="F475" s="350"/>
      <c r="G475" s="351"/>
      <c r="H475" s="506"/>
      <c r="I475" s="351"/>
    </row>
    <row r="476" spans="1:9">
      <c r="A476" s="504"/>
      <c r="B476" s="504"/>
      <c r="C476" s="505"/>
      <c r="D476" s="351"/>
      <c r="E476" s="350"/>
      <c r="F476" s="350"/>
      <c r="G476" s="351"/>
      <c r="H476" s="506"/>
      <c r="I476" s="351"/>
    </row>
    <row r="477" spans="1:9">
      <c r="A477" s="504"/>
      <c r="B477" s="504"/>
      <c r="C477" s="505"/>
      <c r="D477" s="351"/>
      <c r="E477" s="350"/>
      <c r="F477" s="350"/>
      <c r="G477" s="351"/>
      <c r="H477" s="506"/>
      <c r="I477" s="351"/>
    </row>
    <row r="478" spans="1:9">
      <c r="A478" s="504"/>
      <c r="B478" s="504"/>
      <c r="C478" s="505"/>
      <c r="D478" s="351"/>
      <c r="E478" s="350"/>
      <c r="F478" s="350"/>
      <c r="G478" s="351"/>
      <c r="H478" s="506"/>
      <c r="I478" s="351"/>
    </row>
    <row r="479" spans="1:9">
      <c r="A479" s="504"/>
      <c r="B479" s="504"/>
      <c r="C479" s="505"/>
      <c r="D479" s="351"/>
      <c r="E479" s="350"/>
      <c r="F479" s="350"/>
      <c r="G479" s="351"/>
      <c r="H479" s="506"/>
      <c r="I479" s="351"/>
    </row>
    <row r="480" spans="1:9">
      <c r="A480" s="504"/>
      <c r="B480" s="504"/>
      <c r="C480" s="505"/>
      <c r="D480" s="351"/>
      <c r="E480" s="350"/>
      <c r="F480" s="350"/>
      <c r="G480" s="351"/>
      <c r="H480" s="506"/>
      <c r="I480" s="351"/>
    </row>
    <row r="481" spans="1:9">
      <c r="A481" s="504"/>
      <c r="B481" s="504"/>
      <c r="C481" s="505"/>
      <c r="D481" s="351"/>
      <c r="E481" s="350"/>
      <c r="F481" s="350"/>
      <c r="G481" s="351"/>
      <c r="H481" s="506"/>
      <c r="I481" s="351"/>
    </row>
    <row r="482" spans="1:9">
      <c r="A482" s="504"/>
      <c r="B482" s="504"/>
      <c r="C482" s="505"/>
      <c r="D482" s="351"/>
      <c r="E482" s="350"/>
      <c r="F482" s="350"/>
      <c r="G482" s="351"/>
      <c r="H482" s="506"/>
      <c r="I482" s="351"/>
    </row>
    <row r="483" spans="1:9">
      <c r="A483" s="504"/>
      <c r="B483" s="504"/>
      <c r="C483" s="505"/>
      <c r="D483" s="351"/>
      <c r="E483" s="350"/>
      <c r="F483" s="350"/>
      <c r="G483" s="351"/>
      <c r="H483" s="506"/>
      <c r="I483" s="351"/>
    </row>
    <row r="484" spans="1:9">
      <c r="A484" s="504"/>
      <c r="B484" s="504"/>
      <c r="C484" s="505"/>
      <c r="D484" s="351"/>
      <c r="E484" s="350"/>
      <c r="F484" s="350"/>
      <c r="G484" s="351"/>
      <c r="H484" s="506"/>
      <c r="I484" s="351"/>
    </row>
    <row r="485" spans="1:9">
      <c r="A485" s="504"/>
      <c r="B485" s="504"/>
      <c r="C485" s="505"/>
      <c r="D485" s="351"/>
      <c r="E485" s="350"/>
      <c r="F485" s="350"/>
      <c r="G485" s="351"/>
      <c r="H485" s="506"/>
      <c r="I485" s="351"/>
    </row>
    <row r="486" spans="1:9">
      <c r="A486" s="504"/>
      <c r="B486" s="504"/>
      <c r="C486" s="505"/>
      <c r="D486" s="351"/>
      <c r="E486" s="350"/>
      <c r="F486" s="350"/>
      <c r="G486" s="351"/>
      <c r="H486" s="506"/>
      <c r="I486" s="351"/>
    </row>
    <row r="487" spans="1:9">
      <c r="A487" s="504"/>
      <c r="B487" s="504"/>
      <c r="C487" s="505"/>
      <c r="D487" s="351"/>
      <c r="E487" s="350"/>
      <c r="F487" s="350"/>
      <c r="G487" s="351"/>
      <c r="H487" s="506"/>
      <c r="I487" s="351"/>
    </row>
    <row r="488" spans="1:9">
      <c r="A488" s="504"/>
      <c r="B488" s="504"/>
      <c r="C488" s="505"/>
      <c r="D488" s="351"/>
      <c r="E488" s="350"/>
      <c r="F488" s="350"/>
      <c r="G488" s="351"/>
      <c r="H488" s="506"/>
      <c r="I488" s="351"/>
    </row>
    <row r="489" spans="1:9">
      <c r="A489" s="504"/>
      <c r="B489" s="504"/>
      <c r="C489" s="505"/>
      <c r="D489" s="351"/>
      <c r="E489" s="350"/>
      <c r="F489" s="350"/>
      <c r="G489" s="351"/>
      <c r="H489" s="506"/>
      <c r="I489" s="351"/>
    </row>
    <row r="490" spans="1:9">
      <c r="A490" s="504"/>
      <c r="B490" s="504"/>
      <c r="C490" s="505"/>
      <c r="D490" s="351"/>
      <c r="E490" s="350"/>
      <c r="F490" s="350"/>
      <c r="G490" s="351"/>
      <c r="H490" s="506"/>
      <c r="I490" s="351"/>
    </row>
    <row r="491" spans="1:9">
      <c r="A491" s="504"/>
      <c r="B491" s="504"/>
      <c r="C491" s="505"/>
      <c r="D491" s="351"/>
      <c r="E491" s="350"/>
      <c r="F491" s="350"/>
      <c r="G491" s="351"/>
      <c r="H491" s="506"/>
      <c r="I491" s="351"/>
    </row>
    <row r="492" spans="1:9">
      <c r="A492" s="504"/>
      <c r="B492" s="504"/>
      <c r="C492" s="505"/>
      <c r="D492" s="351"/>
      <c r="E492" s="350"/>
      <c r="F492" s="350"/>
      <c r="G492" s="351"/>
      <c r="H492" s="506"/>
      <c r="I492" s="351"/>
    </row>
    <row r="493" spans="1:9">
      <c r="A493" s="504"/>
      <c r="B493" s="504"/>
      <c r="C493" s="505"/>
      <c r="D493" s="351"/>
      <c r="E493" s="350"/>
      <c r="F493" s="350"/>
      <c r="G493" s="351"/>
      <c r="H493" s="506"/>
      <c r="I493" s="351"/>
    </row>
    <row r="494" spans="1:9">
      <c r="A494" s="504"/>
      <c r="B494" s="504"/>
      <c r="C494" s="505"/>
      <c r="D494" s="351"/>
      <c r="E494" s="350"/>
      <c r="F494" s="350"/>
      <c r="G494" s="351"/>
      <c r="H494" s="506"/>
      <c r="I494" s="351"/>
    </row>
    <row r="495" spans="1:9">
      <c r="A495" s="504"/>
      <c r="B495" s="504"/>
      <c r="C495" s="505"/>
      <c r="D495" s="351"/>
      <c r="E495" s="350"/>
      <c r="F495" s="350"/>
      <c r="G495" s="351"/>
      <c r="H495" s="506"/>
      <c r="I495" s="351"/>
    </row>
    <row r="496" spans="1:9">
      <c r="A496" s="504"/>
      <c r="B496" s="504"/>
      <c r="C496" s="505"/>
      <c r="D496" s="351"/>
      <c r="E496" s="350"/>
      <c r="F496" s="350"/>
      <c r="G496" s="351"/>
      <c r="H496" s="506"/>
      <c r="I496" s="351"/>
    </row>
    <row r="497" spans="1:9">
      <c r="A497" s="504"/>
      <c r="B497" s="504"/>
      <c r="C497" s="505"/>
      <c r="D497" s="351"/>
      <c r="E497" s="350"/>
      <c r="F497" s="350"/>
      <c r="G497" s="351"/>
      <c r="H497" s="506"/>
      <c r="I497" s="351"/>
    </row>
    <row r="498" spans="1:9">
      <c r="A498" s="504"/>
      <c r="B498" s="504"/>
      <c r="C498" s="505"/>
      <c r="D498" s="351"/>
      <c r="E498" s="350"/>
      <c r="F498" s="350"/>
      <c r="G498" s="351"/>
      <c r="H498" s="506"/>
      <c r="I498" s="351"/>
    </row>
    <row r="499" spans="1:9">
      <c r="A499" s="504"/>
      <c r="B499" s="504"/>
      <c r="C499" s="505"/>
      <c r="D499" s="351"/>
      <c r="E499" s="350"/>
      <c r="F499" s="350"/>
      <c r="G499" s="351"/>
      <c r="H499" s="506"/>
      <c r="I499" s="351"/>
    </row>
    <row r="500" spans="1:9">
      <c r="A500" s="504"/>
      <c r="B500" s="504"/>
      <c r="C500" s="505"/>
      <c r="D500" s="351"/>
      <c r="E500" s="350"/>
      <c r="F500" s="350"/>
      <c r="G500" s="351"/>
      <c r="H500" s="506"/>
      <c r="I500" s="351"/>
    </row>
    <row r="501" spans="1:9">
      <c r="A501" s="504"/>
      <c r="B501" s="504"/>
      <c r="C501" s="505"/>
      <c r="D501" s="351"/>
      <c r="E501" s="350"/>
      <c r="F501" s="350"/>
      <c r="G501" s="351"/>
      <c r="H501" s="506"/>
      <c r="I501" s="351"/>
    </row>
    <row r="502" spans="1:9">
      <c r="A502" s="504"/>
      <c r="B502" s="504"/>
      <c r="C502" s="505"/>
      <c r="D502" s="351"/>
      <c r="E502" s="350"/>
      <c r="F502" s="350"/>
      <c r="G502" s="351"/>
      <c r="H502" s="506"/>
      <c r="I502" s="351"/>
    </row>
    <row r="503" spans="1:9">
      <c r="A503" s="504"/>
      <c r="B503" s="504"/>
      <c r="C503" s="505"/>
      <c r="D503" s="351"/>
      <c r="E503" s="350"/>
      <c r="F503" s="350"/>
      <c r="G503" s="351"/>
      <c r="H503" s="506"/>
      <c r="I503" s="351"/>
    </row>
    <row r="504" spans="1:9">
      <c r="A504" s="504"/>
      <c r="B504" s="504"/>
      <c r="C504" s="505"/>
      <c r="D504" s="351"/>
      <c r="E504" s="350"/>
      <c r="F504" s="350"/>
      <c r="G504" s="351"/>
      <c r="H504" s="506"/>
      <c r="I504" s="351"/>
    </row>
    <row r="505" spans="1:9">
      <c r="A505" s="504"/>
      <c r="B505" s="504"/>
      <c r="C505" s="505"/>
      <c r="D505" s="351"/>
      <c r="E505" s="350"/>
      <c r="F505" s="350"/>
      <c r="G505" s="351"/>
      <c r="H505" s="506"/>
      <c r="I505" s="351"/>
    </row>
    <row r="506" spans="1:9">
      <c r="A506" s="504"/>
      <c r="B506" s="504"/>
      <c r="C506" s="505"/>
      <c r="D506" s="351"/>
      <c r="E506" s="350"/>
      <c r="F506" s="350"/>
      <c r="G506" s="351"/>
      <c r="H506" s="506"/>
      <c r="I506" s="351"/>
    </row>
    <row r="507" spans="1:9">
      <c r="A507" s="504"/>
      <c r="B507" s="504"/>
      <c r="C507" s="505"/>
      <c r="D507" s="351"/>
      <c r="E507" s="350"/>
      <c r="F507" s="350"/>
      <c r="G507" s="351"/>
      <c r="H507" s="506"/>
      <c r="I507" s="351"/>
    </row>
    <row r="508" spans="1:9">
      <c r="A508" s="504"/>
      <c r="B508" s="504"/>
      <c r="C508" s="505"/>
      <c r="D508" s="351"/>
      <c r="E508" s="350"/>
      <c r="F508" s="350"/>
      <c r="G508" s="351"/>
      <c r="H508" s="506"/>
      <c r="I508" s="351"/>
    </row>
    <row r="509" spans="1:9">
      <c r="A509" s="504"/>
      <c r="B509" s="504"/>
      <c r="C509" s="505"/>
      <c r="D509" s="351"/>
      <c r="E509" s="350"/>
      <c r="F509" s="350"/>
      <c r="G509" s="351"/>
      <c r="H509" s="506"/>
      <c r="I509" s="351"/>
    </row>
    <row r="510" spans="1:9">
      <c r="A510" s="504"/>
      <c r="B510" s="504"/>
      <c r="C510" s="505"/>
      <c r="D510" s="351"/>
      <c r="E510" s="350"/>
      <c r="F510" s="350"/>
      <c r="G510" s="351"/>
      <c r="H510" s="506"/>
      <c r="I510" s="351"/>
    </row>
    <row r="511" spans="1:9">
      <c r="A511" s="504"/>
      <c r="B511" s="504"/>
      <c r="C511" s="505"/>
      <c r="D511" s="351"/>
      <c r="E511" s="350"/>
      <c r="F511" s="350"/>
      <c r="G511" s="351"/>
      <c r="H511" s="506"/>
      <c r="I511" s="351"/>
    </row>
    <row r="512" spans="1:9">
      <c r="A512" s="504"/>
      <c r="B512" s="504"/>
      <c r="C512" s="505"/>
      <c r="D512" s="351"/>
      <c r="E512" s="350"/>
      <c r="F512" s="350"/>
      <c r="G512" s="351"/>
      <c r="H512" s="506"/>
      <c r="I512" s="351"/>
    </row>
    <row r="513" spans="1:9">
      <c r="A513" s="504"/>
      <c r="B513" s="504"/>
      <c r="C513" s="505"/>
      <c r="D513" s="351"/>
      <c r="E513" s="350"/>
      <c r="F513" s="350"/>
      <c r="G513" s="351"/>
      <c r="H513" s="506"/>
      <c r="I513" s="351"/>
    </row>
    <row r="514" spans="1:9">
      <c r="A514" s="504"/>
      <c r="B514" s="504"/>
      <c r="C514" s="505"/>
      <c r="D514" s="351"/>
      <c r="E514" s="350"/>
      <c r="F514" s="350"/>
      <c r="G514" s="351"/>
      <c r="H514" s="506"/>
      <c r="I514" s="351"/>
    </row>
    <row r="515" spans="1:9">
      <c r="A515" s="504"/>
      <c r="B515" s="504"/>
      <c r="C515" s="505"/>
      <c r="D515" s="351"/>
      <c r="E515" s="350"/>
      <c r="F515" s="350"/>
      <c r="G515" s="351"/>
      <c r="H515" s="506"/>
      <c r="I515" s="351"/>
    </row>
    <row r="516" spans="1:9">
      <c r="A516" s="504"/>
      <c r="B516" s="504"/>
      <c r="C516" s="505"/>
      <c r="D516" s="351"/>
      <c r="E516" s="350"/>
      <c r="F516" s="350"/>
      <c r="G516" s="351"/>
      <c r="H516" s="506"/>
      <c r="I516" s="351"/>
    </row>
    <row r="517" spans="1:9">
      <c r="A517" s="504"/>
      <c r="B517" s="504"/>
      <c r="C517" s="505"/>
      <c r="D517" s="351"/>
      <c r="E517" s="350"/>
      <c r="F517" s="350"/>
      <c r="G517" s="351"/>
      <c r="H517" s="506"/>
      <c r="I517" s="351"/>
    </row>
    <row r="518" spans="1:9">
      <c r="A518" s="504"/>
      <c r="B518" s="504"/>
      <c r="C518" s="505"/>
      <c r="D518" s="351"/>
      <c r="E518" s="350"/>
      <c r="F518" s="350"/>
      <c r="G518" s="351"/>
      <c r="H518" s="506"/>
      <c r="I518" s="351"/>
    </row>
    <row r="519" spans="1:9">
      <c r="A519" s="504"/>
      <c r="B519" s="504"/>
      <c r="C519" s="505"/>
      <c r="D519" s="351"/>
      <c r="E519" s="350"/>
      <c r="F519" s="350"/>
      <c r="G519" s="351"/>
      <c r="H519" s="506"/>
      <c r="I519" s="351"/>
    </row>
    <row r="520" spans="1:9">
      <c r="A520" s="504"/>
      <c r="B520" s="504"/>
      <c r="C520" s="505"/>
      <c r="D520" s="351"/>
      <c r="E520" s="350"/>
      <c r="F520" s="350"/>
      <c r="G520" s="351"/>
      <c r="H520" s="506"/>
      <c r="I520" s="351"/>
    </row>
    <row r="521" spans="1:9">
      <c r="A521" s="504"/>
      <c r="B521" s="504"/>
      <c r="C521" s="505"/>
      <c r="D521" s="351"/>
      <c r="E521" s="350"/>
      <c r="F521" s="350"/>
      <c r="G521" s="351"/>
      <c r="H521" s="506"/>
      <c r="I521" s="351"/>
    </row>
    <row r="522" spans="1:9">
      <c r="A522" s="504"/>
      <c r="B522" s="504"/>
      <c r="C522" s="505"/>
      <c r="D522" s="351"/>
      <c r="E522" s="350"/>
      <c r="F522" s="350"/>
      <c r="G522" s="351"/>
      <c r="H522" s="506"/>
      <c r="I522" s="351"/>
    </row>
    <row r="523" spans="1:9">
      <c r="A523" s="504"/>
      <c r="B523" s="504"/>
      <c r="C523" s="505"/>
      <c r="D523" s="351"/>
      <c r="E523" s="350"/>
      <c r="F523" s="350"/>
      <c r="G523" s="351"/>
      <c r="H523" s="506"/>
      <c r="I523" s="351"/>
    </row>
    <row r="524" spans="1:9">
      <c r="A524" s="504"/>
      <c r="B524" s="504"/>
      <c r="C524" s="505"/>
      <c r="D524" s="351"/>
      <c r="E524" s="350"/>
      <c r="F524" s="350"/>
      <c r="G524" s="351"/>
      <c r="H524" s="506"/>
      <c r="I524" s="351"/>
    </row>
    <row r="525" spans="1:9">
      <c r="A525" s="504"/>
      <c r="B525" s="504"/>
      <c r="C525" s="505"/>
      <c r="D525" s="351"/>
      <c r="E525" s="350"/>
      <c r="F525" s="350"/>
      <c r="G525" s="351"/>
      <c r="H525" s="506"/>
      <c r="I525" s="351"/>
    </row>
    <row r="526" spans="1:9">
      <c r="A526" s="504"/>
      <c r="B526" s="504"/>
      <c r="C526" s="505"/>
      <c r="D526" s="351"/>
      <c r="E526" s="350"/>
      <c r="F526" s="350"/>
      <c r="G526" s="351"/>
      <c r="H526" s="506"/>
      <c r="I526" s="351"/>
    </row>
    <row r="527" spans="1:9">
      <c r="A527" s="504"/>
      <c r="B527" s="504"/>
      <c r="C527" s="505"/>
      <c r="D527" s="351"/>
      <c r="E527" s="350"/>
      <c r="F527" s="350"/>
      <c r="G527" s="351"/>
      <c r="H527" s="506"/>
      <c r="I527" s="351"/>
    </row>
    <row r="528" spans="1:9">
      <c r="A528" s="504"/>
      <c r="B528" s="504"/>
      <c r="C528" s="505"/>
      <c r="D528" s="351"/>
      <c r="E528" s="350"/>
      <c r="F528" s="350"/>
      <c r="G528" s="351"/>
      <c r="H528" s="506"/>
      <c r="I528" s="351"/>
    </row>
    <row r="529" spans="1:9">
      <c r="A529" s="504"/>
      <c r="B529" s="504"/>
      <c r="C529" s="505"/>
      <c r="D529" s="351"/>
      <c r="E529" s="350"/>
      <c r="F529" s="350"/>
      <c r="G529" s="351"/>
      <c r="H529" s="506"/>
      <c r="I529" s="351"/>
    </row>
    <row r="530" spans="1:9">
      <c r="A530" s="504"/>
      <c r="B530" s="504"/>
      <c r="C530" s="505"/>
      <c r="D530" s="351"/>
      <c r="E530" s="350"/>
      <c r="F530" s="350"/>
      <c r="G530" s="351"/>
      <c r="H530" s="506"/>
      <c r="I530" s="351"/>
    </row>
    <row r="531" spans="1:9">
      <c r="A531" s="504"/>
      <c r="B531" s="504"/>
      <c r="C531" s="505"/>
      <c r="D531" s="351"/>
      <c r="E531" s="350"/>
      <c r="F531" s="350"/>
      <c r="G531" s="351"/>
      <c r="H531" s="506"/>
      <c r="I531" s="351"/>
    </row>
    <row r="532" spans="1:9">
      <c r="A532" s="504"/>
      <c r="B532" s="504"/>
      <c r="C532" s="505"/>
      <c r="D532" s="351"/>
      <c r="E532" s="350"/>
      <c r="F532" s="350"/>
      <c r="G532" s="351"/>
      <c r="H532" s="506"/>
      <c r="I532" s="351"/>
    </row>
    <row r="533" spans="1:9">
      <c r="A533" s="504"/>
      <c r="B533" s="504"/>
      <c r="C533" s="505"/>
      <c r="D533" s="351"/>
      <c r="E533" s="350"/>
      <c r="F533" s="350"/>
      <c r="G533" s="351"/>
      <c r="H533" s="506"/>
      <c r="I533" s="351"/>
    </row>
    <row r="534" spans="1:9">
      <c r="A534" s="504"/>
      <c r="B534" s="504"/>
      <c r="C534" s="505"/>
      <c r="D534" s="351"/>
      <c r="E534" s="350"/>
      <c r="F534" s="350"/>
      <c r="G534" s="351"/>
      <c r="H534" s="506"/>
      <c r="I534" s="351"/>
    </row>
    <row r="535" spans="1:9">
      <c r="A535" s="504"/>
      <c r="B535" s="504"/>
      <c r="C535" s="505"/>
      <c r="D535" s="351"/>
      <c r="E535" s="350"/>
      <c r="F535" s="350"/>
      <c r="G535" s="351"/>
      <c r="H535" s="506"/>
      <c r="I535" s="351"/>
    </row>
    <row r="536" spans="1:9">
      <c r="A536" s="504"/>
      <c r="B536" s="504"/>
      <c r="C536" s="505"/>
      <c r="D536" s="351"/>
      <c r="E536" s="350"/>
      <c r="F536" s="350"/>
      <c r="G536" s="351"/>
      <c r="H536" s="506"/>
      <c r="I536" s="351"/>
    </row>
    <row r="537" spans="1:9">
      <c r="A537" s="504"/>
      <c r="B537" s="504"/>
      <c r="C537" s="505"/>
      <c r="D537" s="351"/>
      <c r="E537" s="350"/>
      <c r="F537" s="350"/>
      <c r="G537" s="351"/>
      <c r="H537" s="506"/>
      <c r="I537" s="351"/>
    </row>
    <row r="538" spans="1:9">
      <c r="A538" s="504"/>
      <c r="B538" s="504"/>
      <c r="C538" s="505"/>
      <c r="D538" s="351"/>
      <c r="E538" s="350"/>
      <c r="F538" s="350"/>
      <c r="G538" s="351"/>
      <c r="H538" s="506"/>
      <c r="I538" s="351"/>
    </row>
    <row r="539" spans="1:9">
      <c r="A539" s="504"/>
      <c r="B539" s="504"/>
      <c r="C539" s="505"/>
      <c r="D539" s="351"/>
      <c r="E539" s="350"/>
      <c r="F539" s="350"/>
      <c r="G539" s="351"/>
      <c r="H539" s="506"/>
      <c r="I539" s="351"/>
    </row>
    <row r="540" spans="1:9">
      <c r="A540" s="504"/>
      <c r="B540" s="504"/>
      <c r="C540" s="505"/>
      <c r="D540" s="351"/>
      <c r="E540" s="350"/>
      <c r="F540" s="350"/>
      <c r="G540" s="351"/>
      <c r="H540" s="506"/>
      <c r="I540" s="351"/>
    </row>
    <row r="541" spans="1:9">
      <c r="A541" s="504"/>
      <c r="B541" s="504"/>
      <c r="C541" s="505"/>
      <c r="D541" s="351"/>
      <c r="E541" s="350"/>
      <c r="F541" s="350"/>
      <c r="G541" s="351"/>
      <c r="H541" s="506"/>
      <c r="I541" s="351"/>
    </row>
    <row r="542" spans="1:9">
      <c r="A542" s="504"/>
      <c r="B542" s="504"/>
      <c r="C542" s="505"/>
      <c r="D542" s="351"/>
      <c r="E542" s="350"/>
      <c r="F542" s="350"/>
      <c r="G542" s="351"/>
      <c r="H542" s="506"/>
      <c r="I542" s="351"/>
    </row>
    <row r="543" spans="1:9">
      <c r="A543" s="504"/>
      <c r="B543" s="504"/>
      <c r="C543" s="505"/>
      <c r="D543" s="351"/>
      <c r="E543" s="350"/>
      <c r="F543" s="350"/>
      <c r="G543" s="351"/>
      <c r="H543" s="506"/>
      <c r="I543" s="351"/>
    </row>
    <row r="544" spans="1:9">
      <c r="A544" s="504"/>
      <c r="B544" s="504"/>
      <c r="C544" s="505"/>
      <c r="D544" s="351"/>
      <c r="E544" s="350"/>
      <c r="F544" s="350"/>
      <c r="G544" s="351"/>
      <c r="H544" s="506"/>
      <c r="I544" s="351"/>
    </row>
    <row r="545" spans="1:9">
      <c r="A545" s="504"/>
      <c r="B545" s="504"/>
      <c r="C545" s="505"/>
      <c r="D545" s="351"/>
      <c r="E545" s="350"/>
      <c r="F545" s="350"/>
      <c r="G545" s="351"/>
      <c r="H545" s="506"/>
      <c r="I545" s="351"/>
    </row>
    <row r="546" spans="1:9">
      <c r="A546" s="504"/>
      <c r="B546" s="504"/>
      <c r="C546" s="505"/>
      <c r="D546" s="351"/>
      <c r="E546" s="350"/>
      <c r="F546" s="350"/>
      <c r="G546" s="351"/>
      <c r="H546" s="506"/>
      <c r="I546" s="351"/>
    </row>
    <row r="547" spans="1:9">
      <c r="A547" s="504"/>
      <c r="B547" s="504"/>
      <c r="C547" s="505"/>
      <c r="D547" s="351"/>
      <c r="E547" s="350"/>
      <c r="F547" s="350"/>
      <c r="G547" s="351"/>
      <c r="H547" s="506"/>
      <c r="I547" s="351"/>
    </row>
    <row r="548" spans="1:9">
      <c r="A548" s="504"/>
      <c r="B548" s="504"/>
      <c r="C548" s="505"/>
      <c r="D548" s="351"/>
      <c r="E548" s="350"/>
      <c r="F548" s="350"/>
      <c r="G548" s="351"/>
      <c r="H548" s="506"/>
      <c r="I548" s="351"/>
    </row>
    <row r="549" spans="1:9">
      <c r="A549" s="504"/>
      <c r="B549" s="504"/>
      <c r="C549" s="505"/>
      <c r="D549" s="351"/>
      <c r="E549" s="350"/>
      <c r="F549" s="350"/>
      <c r="G549" s="351"/>
      <c r="H549" s="506"/>
      <c r="I549" s="351"/>
    </row>
    <row r="550" spans="1:9">
      <c r="A550" s="504"/>
      <c r="B550" s="504"/>
      <c r="C550" s="505"/>
      <c r="D550" s="351"/>
      <c r="E550" s="350"/>
      <c r="F550" s="350"/>
      <c r="G550" s="351"/>
      <c r="H550" s="506"/>
      <c r="I550" s="351"/>
    </row>
    <row r="551" spans="1:9">
      <c r="A551" s="504"/>
      <c r="B551" s="504"/>
      <c r="C551" s="505"/>
      <c r="D551" s="351"/>
      <c r="E551" s="350"/>
      <c r="F551" s="350"/>
      <c r="G551" s="351"/>
      <c r="H551" s="506"/>
      <c r="I551" s="351"/>
    </row>
    <row r="552" spans="1:9">
      <c r="A552" s="504"/>
      <c r="B552" s="504"/>
      <c r="C552" s="505"/>
      <c r="D552" s="351"/>
      <c r="E552" s="350"/>
      <c r="F552" s="350"/>
      <c r="G552" s="351"/>
      <c r="H552" s="506"/>
      <c r="I552" s="351"/>
    </row>
    <row r="553" spans="1:9">
      <c r="A553" s="504"/>
      <c r="B553" s="504"/>
      <c r="C553" s="505"/>
      <c r="D553" s="351"/>
      <c r="E553" s="350"/>
      <c r="F553" s="350"/>
      <c r="G553" s="351"/>
      <c r="H553" s="506"/>
      <c r="I553" s="351"/>
    </row>
    <row r="554" spans="1:9">
      <c r="A554" s="504"/>
      <c r="B554" s="504"/>
      <c r="C554" s="505"/>
      <c r="D554" s="351"/>
      <c r="E554" s="350"/>
      <c r="F554" s="350"/>
      <c r="G554" s="351"/>
      <c r="H554" s="506"/>
      <c r="I554" s="351"/>
    </row>
    <row r="555" spans="1:9">
      <c r="A555" s="504"/>
      <c r="B555" s="504"/>
      <c r="C555" s="505"/>
      <c r="D555" s="351"/>
      <c r="E555" s="350"/>
      <c r="F555" s="350"/>
      <c r="G555" s="351"/>
      <c r="H555" s="506"/>
      <c r="I555" s="351"/>
    </row>
    <row r="556" spans="1:9">
      <c r="A556" s="504"/>
      <c r="B556" s="504"/>
      <c r="C556" s="505"/>
      <c r="D556" s="351"/>
      <c r="E556" s="350"/>
      <c r="F556" s="350"/>
      <c r="G556" s="351"/>
      <c r="H556" s="506"/>
      <c r="I556" s="351"/>
    </row>
    <row r="557" spans="1:9">
      <c r="A557" s="504"/>
      <c r="B557" s="504"/>
      <c r="C557" s="505"/>
      <c r="D557" s="351"/>
      <c r="E557" s="350"/>
      <c r="F557" s="350"/>
      <c r="G557" s="351"/>
      <c r="H557" s="506"/>
      <c r="I557" s="351"/>
    </row>
    <row r="558" spans="1:9">
      <c r="A558" s="504"/>
      <c r="B558" s="504"/>
      <c r="C558" s="505"/>
      <c r="D558" s="351"/>
      <c r="E558" s="350"/>
      <c r="F558" s="350"/>
      <c r="G558" s="351"/>
      <c r="H558" s="506"/>
      <c r="I558" s="351"/>
    </row>
    <row r="559" spans="1:9">
      <c r="A559" s="504"/>
      <c r="B559" s="504"/>
      <c r="C559" s="505"/>
      <c r="D559" s="351"/>
      <c r="E559" s="350"/>
      <c r="F559" s="350"/>
      <c r="G559" s="351"/>
      <c r="H559" s="506"/>
      <c r="I559" s="351"/>
    </row>
    <row r="560" spans="1:9">
      <c r="A560" s="504"/>
      <c r="B560" s="504"/>
      <c r="C560" s="505"/>
      <c r="D560" s="351"/>
      <c r="E560" s="350"/>
      <c r="F560" s="350"/>
      <c r="G560" s="351"/>
      <c r="H560" s="506"/>
      <c r="I560" s="351"/>
    </row>
    <row r="561" spans="1:9">
      <c r="A561" s="504"/>
      <c r="B561" s="504"/>
      <c r="C561" s="505"/>
      <c r="D561" s="351"/>
      <c r="E561" s="350"/>
      <c r="F561" s="350"/>
      <c r="G561" s="351"/>
      <c r="H561" s="506"/>
      <c r="I561" s="351"/>
    </row>
    <row r="562" spans="1:9">
      <c r="A562" s="504"/>
      <c r="B562" s="504"/>
      <c r="C562" s="505"/>
      <c r="D562" s="351"/>
      <c r="E562" s="350"/>
      <c r="F562" s="350"/>
      <c r="G562" s="351"/>
      <c r="H562" s="506"/>
      <c r="I562" s="351"/>
    </row>
    <row r="563" spans="1:9">
      <c r="A563" s="504"/>
      <c r="B563" s="504"/>
      <c r="C563" s="505"/>
      <c r="D563" s="351"/>
      <c r="E563" s="350"/>
      <c r="F563" s="350"/>
      <c r="G563" s="351"/>
      <c r="H563" s="506"/>
      <c r="I563" s="351"/>
    </row>
  </sheetData>
  <conditionalFormatting sqref="A564:A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20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2:E20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DE63F-DADC-4953-BF25-56A0E96C33AD}">
  <dimension ref="A1:I3"/>
  <sheetViews>
    <sheetView workbookViewId="0">
      <selection activeCell="B2" sqref="B2:B3"/>
    </sheetView>
  </sheetViews>
  <sheetFormatPr defaultRowHeight="15"/>
  <cols>
    <col min="3" max="3" width="7.5703125" bestFit="1" customWidth="1"/>
    <col min="4" max="4" width="12" bestFit="1" customWidth="1"/>
    <col min="6" max="6" width="15.140625" bestFit="1" customWidth="1"/>
    <col min="7" max="7" width="8" bestFit="1" customWidth="1"/>
    <col min="8" max="8" width="20.85546875" customWidth="1"/>
  </cols>
  <sheetData>
    <row r="1" spans="1:9" ht="43.5">
      <c r="A1" s="274" t="s">
        <v>0</v>
      </c>
      <c r="B1" s="274" t="s">
        <v>1</v>
      </c>
      <c r="C1" s="274" t="s">
        <v>2</v>
      </c>
      <c r="D1" s="274" t="s">
        <v>3</v>
      </c>
      <c r="E1" s="274" t="s">
        <v>4</v>
      </c>
      <c r="F1" s="275" t="s">
        <v>6</v>
      </c>
      <c r="G1" s="275" t="s">
        <v>5</v>
      </c>
      <c r="H1" s="274" t="s">
        <v>7</v>
      </c>
      <c r="I1" s="274" t="s">
        <v>8</v>
      </c>
    </row>
    <row r="2" spans="1:9" ht="16.5">
      <c r="A2" s="120" t="s">
        <v>9</v>
      </c>
      <c r="B2" s="120">
        <v>24.5</v>
      </c>
      <c r="C2" s="120" t="s">
        <v>10</v>
      </c>
      <c r="D2" s="119" t="s">
        <v>509</v>
      </c>
      <c r="E2" s="119">
        <v>0.44700000000000001</v>
      </c>
      <c r="F2" s="119" t="s">
        <v>12</v>
      </c>
      <c r="G2" s="120">
        <v>1.1174999999999999</v>
      </c>
      <c r="H2" s="120" t="s">
        <v>1027</v>
      </c>
      <c r="I2" s="120" t="s">
        <v>41</v>
      </c>
    </row>
    <row r="3" spans="1:9" ht="16.5">
      <c r="A3" s="120" t="s">
        <v>9</v>
      </c>
      <c r="B3" s="120">
        <v>134.5</v>
      </c>
      <c r="C3" s="120" t="s">
        <v>10</v>
      </c>
      <c r="D3" s="119" t="s">
        <v>510</v>
      </c>
      <c r="E3" s="119">
        <v>2.6829999999999998</v>
      </c>
      <c r="F3" s="119" t="s">
        <v>12</v>
      </c>
      <c r="G3" s="120">
        <v>6.7074999999999996</v>
      </c>
      <c r="H3" s="120" t="s">
        <v>1027</v>
      </c>
      <c r="I3" s="120" t="s">
        <v>41</v>
      </c>
    </row>
  </sheetData>
  <conditionalFormatting sqref="E2:E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2A849-B259-41CA-9BDA-4045069F57D6}">
  <dimension ref="A1:I102"/>
  <sheetViews>
    <sheetView topLeftCell="A11" workbookViewId="0">
      <selection activeCell="F8" sqref="F8"/>
    </sheetView>
  </sheetViews>
  <sheetFormatPr defaultColWidth="11.5703125" defaultRowHeight="15"/>
  <cols>
    <col min="1" max="1" width="13.5703125" style="399" bestFit="1" customWidth="1"/>
    <col min="2" max="2" width="10.7109375" style="365" bestFit="1" customWidth="1"/>
    <col min="3" max="3" width="7.85546875" style="365" bestFit="1" customWidth="1"/>
    <col min="4" max="4" width="15.42578125" style="365" customWidth="1"/>
    <col min="5" max="5" width="8.7109375" style="399" bestFit="1" customWidth="1"/>
    <col min="6" max="6" width="8" style="399" bestFit="1" customWidth="1"/>
    <col min="7" max="7" width="14.28515625" style="365" bestFit="1" customWidth="1"/>
    <col min="8" max="8" width="33.85546875" style="365" bestFit="1" customWidth="1"/>
    <col min="9" max="9" width="8.5703125" style="365" bestFit="1" customWidth="1"/>
    <col min="10" max="16384" width="11.5703125" style="365"/>
  </cols>
  <sheetData>
    <row r="1" spans="1:9">
      <c r="A1" s="229" t="s">
        <v>0</v>
      </c>
      <c r="B1" s="229" t="s">
        <v>1</v>
      </c>
      <c r="C1" s="229" t="s">
        <v>2</v>
      </c>
      <c r="D1" s="229" t="s">
        <v>3</v>
      </c>
      <c r="E1" s="230" t="s">
        <v>4</v>
      </c>
      <c r="F1" s="230" t="s">
        <v>5</v>
      </c>
      <c r="G1" s="231" t="s">
        <v>6</v>
      </c>
      <c r="H1" s="229" t="s">
        <v>7</v>
      </c>
      <c r="I1" s="229" t="s">
        <v>8</v>
      </c>
    </row>
    <row r="2" spans="1:9">
      <c r="A2" s="144" t="s">
        <v>9</v>
      </c>
      <c r="B2" s="144">
        <v>209.2</v>
      </c>
      <c r="C2" s="145" t="s">
        <v>24</v>
      </c>
      <c r="D2" s="160" t="s">
        <v>1028</v>
      </c>
      <c r="E2" s="533">
        <v>1.28</v>
      </c>
      <c r="F2" s="535">
        <v>0.86975446048413085</v>
      </c>
      <c r="G2" s="437" t="s">
        <v>12</v>
      </c>
      <c r="H2" s="160" t="s">
        <v>1029</v>
      </c>
      <c r="I2" s="146" t="s">
        <v>41</v>
      </c>
    </row>
    <row r="3" spans="1:9">
      <c r="A3" s="144" t="s">
        <v>237</v>
      </c>
      <c r="B3" s="144">
        <v>148.6</v>
      </c>
      <c r="C3" s="145" t="s">
        <v>24</v>
      </c>
      <c r="D3" s="160" t="s">
        <v>238</v>
      </c>
      <c r="E3" s="533">
        <v>2.036</v>
      </c>
      <c r="F3" s="535">
        <v>1.3872943047391511</v>
      </c>
      <c r="G3" s="437" t="s">
        <v>12</v>
      </c>
      <c r="H3" s="160" t="s">
        <v>1029</v>
      </c>
      <c r="I3" s="146" t="s">
        <v>41</v>
      </c>
    </row>
    <row r="4" spans="1:9">
      <c r="A4" s="144" t="s">
        <v>228</v>
      </c>
      <c r="B4" s="144">
        <v>100.69999999999999</v>
      </c>
      <c r="C4" s="145" t="s">
        <v>224</v>
      </c>
      <c r="D4" s="160" t="s">
        <v>229</v>
      </c>
      <c r="E4" s="534">
        <v>1.288</v>
      </c>
      <c r="F4" s="536">
        <v>0.87523107259264965</v>
      </c>
      <c r="G4" s="437" t="s">
        <v>12</v>
      </c>
      <c r="H4" s="160" t="s">
        <v>1029</v>
      </c>
      <c r="I4" s="146" t="s">
        <v>41</v>
      </c>
    </row>
    <row r="5" spans="1:9">
      <c r="A5" s="144" t="s">
        <v>1030</v>
      </c>
      <c r="B5" s="144">
        <v>96</v>
      </c>
      <c r="C5" s="145" t="s">
        <v>224</v>
      </c>
      <c r="D5" s="160" t="s">
        <v>1031</v>
      </c>
      <c r="E5" s="533">
        <v>1.365</v>
      </c>
      <c r="F5" s="537">
        <v>0.92794346413714235</v>
      </c>
      <c r="G5" s="437" t="s">
        <v>12</v>
      </c>
      <c r="H5" s="160" t="s">
        <v>1029</v>
      </c>
      <c r="I5" s="146" t="s">
        <v>41</v>
      </c>
    </row>
    <row r="6" spans="1:9">
      <c r="A6" s="154" t="s">
        <v>1032</v>
      </c>
      <c r="B6" s="153">
        <v>115.4</v>
      </c>
      <c r="C6" s="153" t="s">
        <v>224</v>
      </c>
      <c r="D6" s="153" t="s">
        <v>1033</v>
      </c>
      <c r="E6" s="154">
        <v>1.411</v>
      </c>
      <c r="F6" s="154">
        <v>0.9594339837611251</v>
      </c>
      <c r="G6" s="153" t="s">
        <v>12</v>
      </c>
      <c r="H6" s="153" t="s">
        <v>1029</v>
      </c>
      <c r="I6" s="153" t="s">
        <v>41</v>
      </c>
    </row>
    <row r="7" spans="1:9">
      <c r="A7" s="154" t="s">
        <v>654</v>
      </c>
      <c r="B7" s="153">
        <v>136.4</v>
      </c>
      <c r="C7" s="153" t="s">
        <v>224</v>
      </c>
      <c r="D7" s="153" t="s">
        <v>655</v>
      </c>
      <c r="E7" s="154">
        <v>1.5109999999999999</v>
      </c>
      <c r="F7" s="154">
        <v>1.0278916351176091</v>
      </c>
      <c r="G7" s="153" t="s">
        <v>12</v>
      </c>
      <c r="H7" s="153" t="s">
        <v>1029</v>
      </c>
      <c r="I7" s="153" t="s">
        <v>41</v>
      </c>
    </row>
    <row r="8" spans="1:9">
      <c r="A8" s="154" t="s">
        <v>223</v>
      </c>
      <c r="B8" s="153">
        <v>49</v>
      </c>
      <c r="C8" s="153" t="s">
        <v>224</v>
      </c>
      <c r="D8" s="153" t="s">
        <v>225</v>
      </c>
      <c r="E8" s="154">
        <v>1.613</v>
      </c>
      <c r="F8" s="154">
        <v>1.0977184395012229</v>
      </c>
      <c r="G8" s="153" t="s">
        <v>12</v>
      </c>
      <c r="H8" s="153" t="s">
        <v>1029</v>
      </c>
      <c r="I8" s="153" t="s">
        <v>41</v>
      </c>
    </row>
    <row r="9" spans="1:9">
      <c r="A9" s="154" t="s">
        <v>219</v>
      </c>
      <c r="B9" s="153">
        <v>500.7</v>
      </c>
      <c r="C9" s="153" t="s">
        <v>24</v>
      </c>
      <c r="D9" s="153" t="s">
        <v>220</v>
      </c>
      <c r="E9" s="154">
        <v>1.258</v>
      </c>
      <c r="F9" s="154">
        <v>0.85469377718570438</v>
      </c>
      <c r="G9" s="153" t="s">
        <v>12</v>
      </c>
      <c r="H9" s="153" t="s">
        <v>1029</v>
      </c>
      <c r="I9" s="153" t="s">
        <v>41</v>
      </c>
    </row>
    <row r="10" spans="1:9">
      <c r="A10" s="154" t="s">
        <v>613</v>
      </c>
      <c r="B10" s="153">
        <v>145.19999999999999</v>
      </c>
      <c r="C10" s="153" t="s">
        <v>24</v>
      </c>
      <c r="D10" s="153" t="s">
        <v>614</v>
      </c>
      <c r="E10" s="154">
        <v>1.498</v>
      </c>
      <c r="F10" s="154">
        <v>1.0189921404412663</v>
      </c>
      <c r="G10" s="153" t="s">
        <v>12</v>
      </c>
      <c r="H10" s="153" t="s">
        <v>1029</v>
      </c>
      <c r="I10" s="153" t="s">
        <v>41</v>
      </c>
    </row>
    <row r="11" spans="1:9">
      <c r="A11" s="154" t="s">
        <v>652</v>
      </c>
      <c r="B11" s="153">
        <v>74.099999999999994</v>
      </c>
      <c r="C11" s="153" t="s">
        <v>24</v>
      </c>
      <c r="D11" s="153" t="s">
        <v>653</v>
      </c>
      <c r="E11" s="154">
        <v>1.613</v>
      </c>
      <c r="F11" s="154">
        <v>1.0977184395012229</v>
      </c>
      <c r="G11" s="153" t="s">
        <v>12</v>
      </c>
      <c r="H11" s="153" t="s">
        <v>1029</v>
      </c>
      <c r="I11" s="153" t="s">
        <v>41</v>
      </c>
    </row>
    <row r="12" spans="1:9">
      <c r="A12" s="154" t="s">
        <v>987</v>
      </c>
      <c r="B12" s="153">
        <v>227.79999999999998</v>
      </c>
      <c r="C12" s="153" t="s">
        <v>24</v>
      </c>
      <c r="D12" s="153" t="s">
        <v>988</v>
      </c>
      <c r="E12" s="154">
        <v>1.2</v>
      </c>
      <c r="F12" s="154">
        <v>0.81498833939894355</v>
      </c>
      <c r="G12" s="153" t="s">
        <v>12</v>
      </c>
      <c r="H12" s="153" t="s">
        <v>1029</v>
      </c>
      <c r="I12" s="153" t="s">
        <v>41</v>
      </c>
    </row>
    <row r="13" spans="1:9">
      <c r="A13" s="154" t="s">
        <v>54</v>
      </c>
      <c r="B13" s="153">
        <v>132.4</v>
      </c>
      <c r="C13" s="153" t="s">
        <v>10</v>
      </c>
      <c r="D13" s="153" t="s">
        <v>55</v>
      </c>
      <c r="E13" s="154">
        <v>1.4319999999999999</v>
      </c>
      <c r="F13" s="154">
        <v>0.97381009054598677</v>
      </c>
      <c r="G13" s="153" t="s">
        <v>12</v>
      </c>
      <c r="H13" s="153" t="s">
        <v>1029</v>
      </c>
      <c r="I13" s="153" t="s">
        <v>41</v>
      </c>
    </row>
    <row r="14" spans="1:9">
      <c r="A14" s="154" t="s">
        <v>230</v>
      </c>
      <c r="B14" s="153">
        <v>29.6</v>
      </c>
      <c r="C14" s="153" t="s">
        <v>24</v>
      </c>
      <c r="D14" s="153" t="s">
        <v>231</v>
      </c>
      <c r="E14" s="154">
        <v>1.4390000000000001</v>
      </c>
      <c r="F14" s="154">
        <v>0.97860212614094066</v>
      </c>
      <c r="G14" s="153" t="s">
        <v>12</v>
      </c>
      <c r="H14" s="153" t="s">
        <v>1029</v>
      </c>
      <c r="I14" s="153" t="s">
        <v>41</v>
      </c>
    </row>
    <row r="15" spans="1:9">
      <c r="A15" s="154" t="s">
        <v>688</v>
      </c>
      <c r="B15" s="153">
        <v>429</v>
      </c>
      <c r="C15" s="153" t="s">
        <v>24</v>
      </c>
      <c r="D15" s="153" t="s">
        <v>689</v>
      </c>
      <c r="E15" s="154">
        <v>1.849</v>
      </c>
      <c r="F15" s="154">
        <v>1.2592784967025257</v>
      </c>
      <c r="G15" s="153" t="s">
        <v>12</v>
      </c>
      <c r="H15" s="153" t="s">
        <v>1029</v>
      </c>
      <c r="I15" s="153" t="s">
        <v>41</v>
      </c>
    </row>
    <row r="16" spans="1:9">
      <c r="A16" s="154" t="s">
        <v>1034</v>
      </c>
      <c r="B16" s="153">
        <v>208.3</v>
      </c>
      <c r="C16" s="153" t="s">
        <v>24</v>
      </c>
      <c r="D16" s="153" t="s">
        <v>1035</v>
      </c>
      <c r="E16" s="154">
        <v>1.2789999999999999</v>
      </c>
      <c r="F16" s="154">
        <v>0.86906988397056595</v>
      </c>
      <c r="G16" s="153" t="s">
        <v>12</v>
      </c>
      <c r="H16" s="153" t="s">
        <v>1029</v>
      </c>
      <c r="I16" s="153" t="s">
        <v>41</v>
      </c>
    </row>
    <row r="17" spans="1:9">
      <c r="A17" s="154" t="s">
        <v>372</v>
      </c>
      <c r="B17" s="153">
        <v>244.2</v>
      </c>
      <c r="C17" s="153" t="s">
        <v>24</v>
      </c>
      <c r="D17" s="153" t="s">
        <v>373</v>
      </c>
      <c r="E17" s="154">
        <v>2.1030000000000002</v>
      </c>
      <c r="F17" s="154">
        <v>1.4331609311479954</v>
      </c>
      <c r="G17" s="153" t="s">
        <v>12</v>
      </c>
      <c r="H17" s="153" t="s">
        <v>1029</v>
      </c>
      <c r="I17" s="153" t="s">
        <v>41</v>
      </c>
    </row>
    <row r="18" spans="1:9">
      <c r="A18" s="154" t="s">
        <v>239</v>
      </c>
      <c r="B18" s="153">
        <v>177.6</v>
      </c>
      <c r="C18" s="153" t="s">
        <v>10</v>
      </c>
      <c r="D18" s="153" t="s">
        <v>828</v>
      </c>
      <c r="E18" s="154">
        <v>1.486</v>
      </c>
      <c r="F18" s="154">
        <v>1.0107772222784881</v>
      </c>
      <c r="G18" s="153" t="s">
        <v>12</v>
      </c>
      <c r="H18" s="153" t="s">
        <v>1029</v>
      </c>
      <c r="I18" s="153" t="s">
        <v>41</v>
      </c>
    </row>
    <row r="19" spans="1:9">
      <c r="A19" s="154" t="s">
        <v>1036</v>
      </c>
      <c r="B19" s="153">
        <v>201.2</v>
      </c>
      <c r="C19" s="153" t="s">
        <v>10</v>
      </c>
      <c r="D19" s="153" t="s">
        <v>1037</v>
      </c>
      <c r="E19" s="154">
        <v>1.7490000000000001</v>
      </c>
      <c r="F19" s="154">
        <v>1.1908208453460416</v>
      </c>
      <c r="G19" s="153" t="s">
        <v>12</v>
      </c>
      <c r="H19" s="153" t="s">
        <v>1029</v>
      </c>
      <c r="I19" s="153" t="s">
        <v>41</v>
      </c>
    </row>
    <row r="20" spans="1:9">
      <c r="A20" s="154" t="s">
        <v>680</v>
      </c>
      <c r="B20" s="153">
        <v>253.6</v>
      </c>
      <c r="C20" s="153" t="s">
        <v>10</v>
      </c>
      <c r="D20" s="153" t="s">
        <v>681</v>
      </c>
      <c r="E20" s="154">
        <v>1.724</v>
      </c>
      <c r="F20" s="154">
        <v>1.1737064325069204</v>
      </c>
      <c r="G20" s="153" t="s">
        <v>12</v>
      </c>
      <c r="H20" s="153" t="s">
        <v>1029</v>
      </c>
      <c r="I20" s="153" t="s">
        <v>41</v>
      </c>
    </row>
    <row r="21" spans="1:9">
      <c r="A21" s="154" t="s">
        <v>682</v>
      </c>
      <c r="B21" s="153">
        <v>266.39999999999998</v>
      </c>
      <c r="C21" s="153" t="s">
        <v>10</v>
      </c>
      <c r="D21" s="153" t="s">
        <v>683</v>
      </c>
      <c r="E21" s="154">
        <v>1.696</v>
      </c>
      <c r="F21" s="154">
        <v>1.1545382901271048</v>
      </c>
      <c r="G21" s="153" t="s">
        <v>12</v>
      </c>
      <c r="H21" s="153" t="s">
        <v>1029</v>
      </c>
      <c r="I21" s="153" t="s">
        <v>41</v>
      </c>
    </row>
    <row r="22" spans="1:9">
      <c r="A22" s="154" t="s">
        <v>1038</v>
      </c>
      <c r="B22" s="153">
        <v>100</v>
      </c>
      <c r="C22" s="153" t="s">
        <v>10</v>
      </c>
      <c r="D22" s="153" t="s">
        <v>1039</v>
      </c>
      <c r="E22" s="154">
        <v>1.2</v>
      </c>
      <c r="F22" s="154">
        <v>0.81498833939894355</v>
      </c>
      <c r="G22" s="153" t="s">
        <v>12</v>
      </c>
      <c r="H22" s="153" t="s">
        <v>1029</v>
      </c>
      <c r="I22" s="153" t="s">
        <v>41</v>
      </c>
    </row>
    <row r="23" spans="1:9">
      <c r="A23" s="154" t="s">
        <v>775</v>
      </c>
      <c r="B23" s="153">
        <v>154.69999999999999</v>
      </c>
      <c r="C23" s="153" t="s">
        <v>10</v>
      </c>
      <c r="D23" s="153" t="s">
        <v>776</v>
      </c>
      <c r="E23" s="154">
        <v>1.841</v>
      </c>
      <c r="F23" s="154">
        <v>1.2538018845940069</v>
      </c>
      <c r="G23" s="153" t="s">
        <v>12</v>
      </c>
      <c r="H23" s="153" t="s">
        <v>1029</v>
      </c>
      <c r="I23" s="153" t="s">
        <v>41</v>
      </c>
    </row>
    <row r="24" spans="1:9">
      <c r="A24" s="154" t="s">
        <v>615</v>
      </c>
      <c r="B24" s="153">
        <v>27.2</v>
      </c>
      <c r="C24" s="153" t="s">
        <v>24</v>
      </c>
      <c r="D24" s="153" t="s">
        <v>616</v>
      </c>
      <c r="E24" s="154">
        <v>0.93500000000000005</v>
      </c>
      <c r="F24" s="154">
        <v>0.83168019475684163</v>
      </c>
      <c r="G24" s="153" t="s">
        <v>12</v>
      </c>
      <c r="H24" s="153" t="s">
        <v>1029</v>
      </c>
      <c r="I24" s="153" t="s">
        <v>41</v>
      </c>
    </row>
    <row r="25" spans="1:9">
      <c r="A25" s="154" t="s">
        <v>390</v>
      </c>
      <c r="B25" s="153">
        <v>216</v>
      </c>
      <c r="C25" s="153" t="s">
        <v>24</v>
      </c>
      <c r="D25" s="153" t="s">
        <v>730</v>
      </c>
      <c r="E25" s="154">
        <v>0.91</v>
      </c>
      <c r="F25" s="154">
        <v>0.80609003491816955</v>
      </c>
      <c r="G25" s="153" t="s">
        <v>12</v>
      </c>
      <c r="H25" s="153" t="s">
        <v>1029</v>
      </c>
      <c r="I25" s="153" t="s">
        <v>41</v>
      </c>
    </row>
    <row r="26" spans="1:9">
      <c r="A26" s="154" t="s">
        <v>955</v>
      </c>
      <c r="B26" s="153">
        <v>13.7</v>
      </c>
      <c r="C26" s="153" t="s">
        <v>24</v>
      </c>
      <c r="D26" s="153" t="s">
        <v>956</v>
      </c>
      <c r="E26" s="154">
        <v>2.0150000000000001</v>
      </c>
      <c r="F26" s="154">
        <v>1.9371750997874744</v>
      </c>
      <c r="G26" s="153" t="s">
        <v>12</v>
      </c>
      <c r="H26" s="153" t="s">
        <v>1029</v>
      </c>
      <c r="I26" s="153" t="s">
        <v>41</v>
      </c>
    </row>
    <row r="27" spans="1:9">
      <c r="A27" s="154" t="s">
        <v>239</v>
      </c>
      <c r="B27" s="153">
        <v>29.7</v>
      </c>
      <c r="C27" s="153" t="s">
        <v>10</v>
      </c>
      <c r="D27" s="153" t="s">
        <v>725</v>
      </c>
      <c r="E27" s="154">
        <v>0.95799999999999996</v>
      </c>
      <c r="F27" s="154">
        <v>0.85522314180841985</v>
      </c>
      <c r="G27" s="153" t="s">
        <v>12</v>
      </c>
      <c r="H27" s="153" t="s">
        <v>1029</v>
      </c>
      <c r="I27" s="153" t="s">
        <v>41</v>
      </c>
    </row>
    <row r="28" spans="1:9">
      <c r="A28" s="154" t="s">
        <v>423</v>
      </c>
      <c r="B28" s="153">
        <v>239.7</v>
      </c>
      <c r="C28" s="153" t="s">
        <v>10</v>
      </c>
      <c r="D28" s="153" t="s">
        <v>424</v>
      </c>
      <c r="E28" s="154">
        <v>1.0149999999999999</v>
      </c>
      <c r="F28" s="154">
        <v>0.91356870624059205</v>
      </c>
      <c r="G28" s="153" t="s">
        <v>12</v>
      </c>
      <c r="H28" s="153" t="s">
        <v>1029</v>
      </c>
      <c r="I28" s="153" t="s">
        <v>41</v>
      </c>
    </row>
    <row r="29" spans="1:9">
      <c r="A29" s="154" t="s">
        <v>196</v>
      </c>
      <c r="B29" s="153">
        <v>453.8</v>
      </c>
      <c r="C29" s="153" t="s">
        <v>24</v>
      </c>
      <c r="D29" s="153" t="s">
        <v>248</v>
      </c>
      <c r="E29" s="154">
        <v>1.224</v>
      </c>
      <c r="F29" s="154">
        <v>1.1275024424918905</v>
      </c>
      <c r="G29" s="153" t="s">
        <v>12</v>
      </c>
      <c r="H29" s="153" t="s">
        <v>1029</v>
      </c>
      <c r="I29" s="153" t="s">
        <v>41</v>
      </c>
    </row>
    <row r="30" spans="1:9">
      <c r="A30" s="154" t="s">
        <v>932</v>
      </c>
      <c r="B30" s="153">
        <v>769.7</v>
      </c>
      <c r="C30" s="153" t="s">
        <v>24</v>
      </c>
      <c r="D30" s="153" t="s">
        <v>933</v>
      </c>
      <c r="E30" s="154">
        <v>0.93500000000000005</v>
      </c>
      <c r="F30" s="154">
        <v>0.83168019475684163</v>
      </c>
      <c r="G30" s="153" t="s">
        <v>12</v>
      </c>
      <c r="H30" s="153" t="s">
        <v>1029</v>
      </c>
      <c r="I30" s="153" t="s">
        <v>41</v>
      </c>
    </row>
    <row r="31" spans="1:9">
      <c r="A31" s="154" t="s">
        <v>347</v>
      </c>
      <c r="B31" s="153">
        <v>73.7</v>
      </c>
      <c r="C31" s="153" t="s">
        <v>10</v>
      </c>
      <c r="D31" s="153" t="s">
        <v>348</v>
      </c>
      <c r="E31" s="154">
        <v>1.0920000000000001</v>
      </c>
      <c r="F31" s="154">
        <v>0.99238639854370214</v>
      </c>
      <c r="G31" s="153" t="s">
        <v>12</v>
      </c>
      <c r="H31" s="153" t="s">
        <v>1029</v>
      </c>
      <c r="I31" s="153" t="s">
        <v>41</v>
      </c>
    </row>
    <row r="32" spans="1:9">
      <c r="A32" s="154" t="s">
        <v>887</v>
      </c>
      <c r="B32" s="153">
        <v>172.8</v>
      </c>
      <c r="C32" s="153" t="s">
        <v>24</v>
      </c>
      <c r="D32" s="153" t="s">
        <v>888</v>
      </c>
      <c r="E32" s="154">
        <v>0.90600000000000003</v>
      </c>
      <c r="F32" s="154">
        <v>0.80199560934398206</v>
      </c>
      <c r="G32" s="153" t="s">
        <v>12</v>
      </c>
      <c r="H32" s="153" t="s">
        <v>1029</v>
      </c>
      <c r="I32" s="153" t="s">
        <v>41</v>
      </c>
    </row>
    <row r="33" spans="1:9">
      <c r="A33" s="154" t="s">
        <v>619</v>
      </c>
      <c r="B33" s="153">
        <v>227.3</v>
      </c>
      <c r="C33" s="153" t="s">
        <v>24</v>
      </c>
      <c r="D33" s="153" t="s">
        <v>620</v>
      </c>
      <c r="E33" s="154">
        <v>0.92</v>
      </c>
      <c r="F33" s="154">
        <v>0.81632609885363838</v>
      </c>
      <c r="G33" s="153" t="s">
        <v>12</v>
      </c>
      <c r="H33" s="153" t="s">
        <v>1029</v>
      </c>
      <c r="I33" s="153" t="s">
        <v>41</v>
      </c>
    </row>
    <row r="34" spans="1:9">
      <c r="A34" s="154" t="s">
        <v>196</v>
      </c>
      <c r="B34" s="153">
        <v>90.6</v>
      </c>
      <c r="C34" s="153" t="s">
        <v>24</v>
      </c>
      <c r="D34" s="153" t="s">
        <v>923</v>
      </c>
      <c r="E34" s="154">
        <v>1.617</v>
      </c>
      <c r="F34" s="154">
        <v>1.5297797551558152</v>
      </c>
      <c r="G34" s="153" t="s">
        <v>12</v>
      </c>
      <c r="H34" s="153" t="s">
        <v>1029</v>
      </c>
      <c r="I34" s="153" t="s">
        <v>41</v>
      </c>
    </row>
    <row r="35" spans="1:9">
      <c r="A35" s="154" t="s">
        <v>410</v>
      </c>
      <c r="B35" s="153">
        <v>202</v>
      </c>
      <c r="C35" s="153" t="s">
        <v>24</v>
      </c>
      <c r="D35" s="153" t="s">
        <v>411</v>
      </c>
      <c r="E35" s="154">
        <v>0.77</v>
      </c>
      <c r="F35" s="154">
        <v>0.5775668675685387</v>
      </c>
      <c r="G35" s="153" t="s">
        <v>12</v>
      </c>
      <c r="H35" s="153" t="s">
        <v>1029</v>
      </c>
      <c r="I35" s="153" t="s">
        <v>41</v>
      </c>
    </row>
    <row r="36" spans="1:9">
      <c r="A36" s="154" t="s">
        <v>9</v>
      </c>
      <c r="B36" s="153">
        <v>140.19999999999999</v>
      </c>
      <c r="C36" s="153" t="s">
        <v>24</v>
      </c>
      <c r="D36" s="153" t="s">
        <v>985</v>
      </c>
      <c r="E36" s="154">
        <v>0.623</v>
      </c>
      <c r="F36" s="154">
        <v>0.46730410194181765</v>
      </c>
      <c r="G36" s="153" t="s">
        <v>12</v>
      </c>
      <c r="H36" s="153" t="s">
        <v>1029</v>
      </c>
      <c r="I36" s="153" t="s">
        <v>41</v>
      </c>
    </row>
    <row r="37" spans="1:9">
      <c r="A37" s="154" t="s">
        <v>1040</v>
      </c>
      <c r="B37" s="153">
        <v>247.20000000000002</v>
      </c>
      <c r="C37" s="153" t="s">
        <v>24</v>
      </c>
      <c r="D37" s="153" t="s">
        <v>1041</v>
      </c>
      <c r="E37" s="154">
        <v>0.64700000000000002</v>
      </c>
      <c r="F37" s="154">
        <v>0.48530618612577214</v>
      </c>
      <c r="G37" s="153" t="s">
        <v>12</v>
      </c>
      <c r="H37" s="153" t="s">
        <v>1029</v>
      </c>
      <c r="I37" s="153" t="s">
        <v>41</v>
      </c>
    </row>
    <row r="38" spans="1:9">
      <c r="A38" s="154" t="s">
        <v>972</v>
      </c>
      <c r="B38" s="153">
        <v>133.69999999999999</v>
      </c>
      <c r="C38" s="153" t="s">
        <v>10</v>
      </c>
      <c r="D38" s="153" t="s">
        <v>973</v>
      </c>
      <c r="E38" s="154">
        <v>0.81</v>
      </c>
      <c r="F38" s="154">
        <v>0.60757034120846276</v>
      </c>
      <c r="G38" s="153" t="s">
        <v>12</v>
      </c>
      <c r="H38" s="153" t="s">
        <v>1029</v>
      </c>
      <c r="I38" s="153" t="s">
        <v>41</v>
      </c>
    </row>
    <row r="39" spans="1:9">
      <c r="A39" s="154" t="s">
        <v>9</v>
      </c>
      <c r="B39" s="153">
        <v>33.299999999999997</v>
      </c>
      <c r="C39" s="153" t="s">
        <v>24</v>
      </c>
      <c r="D39" s="153" t="s">
        <v>989</v>
      </c>
      <c r="E39" s="154">
        <v>0.82399999999999995</v>
      </c>
      <c r="F39" s="154">
        <v>0.61807155698243621</v>
      </c>
      <c r="G39" s="153" t="s">
        <v>12</v>
      </c>
      <c r="H39" s="153" t="s">
        <v>1029</v>
      </c>
      <c r="I39" s="153" t="s">
        <v>41</v>
      </c>
    </row>
    <row r="40" spans="1:9">
      <c r="A40" s="154" t="s">
        <v>9</v>
      </c>
      <c r="B40" s="153">
        <v>62.7</v>
      </c>
      <c r="C40" s="153" t="s">
        <v>24</v>
      </c>
      <c r="D40" s="153" t="s">
        <v>286</v>
      </c>
      <c r="E40" s="154">
        <v>2.0539999999999998</v>
      </c>
      <c r="F40" s="154">
        <v>1.5406783714101018</v>
      </c>
      <c r="G40" s="153" t="s">
        <v>12</v>
      </c>
      <c r="H40" s="153" t="s">
        <v>1029</v>
      </c>
      <c r="I40" s="153" t="s">
        <v>41</v>
      </c>
    </row>
    <row r="41" spans="1:9">
      <c r="A41" s="154" t="s">
        <v>9</v>
      </c>
      <c r="B41" s="153">
        <v>262.39999999999998</v>
      </c>
      <c r="C41" s="153" t="s">
        <v>24</v>
      </c>
      <c r="D41" s="153" t="s">
        <v>1042</v>
      </c>
      <c r="E41" s="154">
        <v>1.1240000000000001</v>
      </c>
      <c r="F41" s="154">
        <v>0.84309760928186694</v>
      </c>
      <c r="G41" s="153" t="s">
        <v>12</v>
      </c>
      <c r="H41" s="153" t="s">
        <v>1029</v>
      </c>
      <c r="I41" s="153" t="s">
        <v>41</v>
      </c>
    </row>
    <row r="42" spans="1:9">
      <c r="A42" s="154" t="s">
        <v>299</v>
      </c>
      <c r="B42" s="153">
        <v>26.9</v>
      </c>
      <c r="C42" s="153" t="s">
        <v>10</v>
      </c>
      <c r="D42" s="153" t="s">
        <v>300</v>
      </c>
      <c r="E42" s="154">
        <v>0.88300000000000001</v>
      </c>
      <c r="F42" s="154">
        <v>0.66232668060132427</v>
      </c>
      <c r="G42" s="153" t="s">
        <v>12</v>
      </c>
      <c r="H42" s="153" t="s">
        <v>1029</v>
      </c>
      <c r="I42" s="153" t="s">
        <v>41</v>
      </c>
    </row>
    <row r="43" spans="1:9">
      <c r="A43" s="154" t="s">
        <v>200</v>
      </c>
      <c r="B43" s="153">
        <v>85.8</v>
      </c>
      <c r="C43" s="153" t="s">
        <v>24</v>
      </c>
      <c r="D43" s="153" t="s">
        <v>201</v>
      </c>
      <c r="E43" s="154">
        <v>0.60699999999999998</v>
      </c>
      <c r="F43" s="154">
        <v>0.45530271248584803</v>
      </c>
      <c r="G43" s="153" t="s">
        <v>12</v>
      </c>
      <c r="H43" s="153" t="s">
        <v>1029</v>
      </c>
      <c r="I43" s="153" t="s">
        <v>41</v>
      </c>
    </row>
    <row r="44" spans="1:9">
      <c r="A44" s="154" t="s">
        <v>9</v>
      </c>
      <c r="B44" s="153">
        <v>167.2</v>
      </c>
      <c r="C44" s="153" t="s">
        <v>24</v>
      </c>
      <c r="D44" s="153" t="s">
        <v>355</v>
      </c>
      <c r="E44" s="154">
        <v>0.61199999999999999</v>
      </c>
      <c r="F44" s="154">
        <v>0.45905314669083852</v>
      </c>
      <c r="G44" s="153" t="s">
        <v>12</v>
      </c>
      <c r="H44" s="153" t="s">
        <v>1029</v>
      </c>
      <c r="I44" s="153" t="s">
        <v>41</v>
      </c>
    </row>
    <row r="45" spans="1:9">
      <c r="A45" s="154" t="s">
        <v>9</v>
      </c>
      <c r="B45" s="153">
        <v>49.8</v>
      </c>
      <c r="C45" s="153" t="s">
        <v>10</v>
      </c>
      <c r="D45" s="153" t="s">
        <v>305</v>
      </c>
      <c r="E45" s="154">
        <v>0.88600000000000001</v>
      </c>
      <c r="F45" s="154">
        <v>0.66457694112431853</v>
      </c>
      <c r="G45" s="153" t="s">
        <v>12</v>
      </c>
      <c r="H45" s="153" t="s">
        <v>1029</v>
      </c>
      <c r="I45" s="153" t="s">
        <v>41</v>
      </c>
    </row>
    <row r="46" spans="1:9">
      <c r="A46" s="154" t="s">
        <v>358</v>
      </c>
      <c r="B46" s="153">
        <v>62.1</v>
      </c>
      <c r="C46" s="153" t="s">
        <v>24</v>
      </c>
      <c r="D46" s="153" t="s">
        <v>360</v>
      </c>
      <c r="E46" s="154">
        <v>0.70899999999999996</v>
      </c>
      <c r="F46" s="154">
        <v>0.53181157026765447</v>
      </c>
      <c r="G46" s="153" t="s">
        <v>12</v>
      </c>
      <c r="H46" s="153" t="s">
        <v>1029</v>
      </c>
      <c r="I46" s="153" t="s">
        <v>41</v>
      </c>
    </row>
    <row r="47" spans="1:9">
      <c r="A47" s="154" t="s">
        <v>385</v>
      </c>
      <c r="B47" s="153">
        <v>169.9</v>
      </c>
      <c r="C47" s="153" t="s">
        <v>24</v>
      </c>
      <c r="D47" s="153" t="s">
        <v>386</v>
      </c>
      <c r="E47" s="154">
        <v>0.60399999999999998</v>
      </c>
      <c r="F47" s="154">
        <v>0.45305245196285371</v>
      </c>
      <c r="G47" s="153" t="s">
        <v>12</v>
      </c>
      <c r="H47" s="153" t="s">
        <v>1029</v>
      </c>
      <c r="I47" s="153" t="s">
        <v>41</v>
      </c>
    </row>
    <row r="48" spans="1:9">
      <c r="A48" s="154" t="s">
        <v>314</v>
      </c>
      <c r="B48" s="153">
        <v>28.1</v>
      </c>
      <c r="C48" s="153" t="s">
        <v>24</v>
      </c>
      <c r="D48" s="153" t="s">
        <v>911</v>
      </c>
      <c r="E48" s="154">
        <v>0.61499999999999999</v>
      </c>
      <c r="F48" s="154">
        <v>0.46130340721383284</v>
      </c>
      <c r="G48" s="153" t="s">
        <v>12</v>
      </c>
      <c r="H48" s="153" t="s">
        <v>1029</v>
      </c>
      <c r="I48" s="153" t="s">
        <v>41</v>
      </c>
    </row>
    <row r="49" spans="1:9">
      <c r="A49" s="154" t="s">
        <v>9</v>
      </c>
      <c r="B49" s="153">
        <v>19.2</v>
      </c>
      <c r="C49" s="153" t="s">
        <v>24</v>
      </c>
      <c r="D49" s="153" t="s">
        <v>321</v>
      </c>
      <c r="E49" s="154">
        <v>0.83899999999999997</v>
      </c>
      <c r="F49" s="154">
        <v>0.62932285959740775</v>
      </c>
      <c r="G49" s="153" t="s">
        <v>12</v>
      </c>
      <c r="H49" s="153" t="s">
        <v>1029</v>
      </c>
      <c r="I49" s="153" t="s">
        <v>41</v>
      </c>
    </row>
    <row r="50" spans="1:9">
      <c r="A50" s="154" t="s">
        <v>9</v>
      </c>
      <c r="B50" s="153">
        <v>17.8</v>
      </c>
      <c r="C50" s="153" t="s">
        <v>24</v>
      </c>
      <c r="D50" s="153" t="s">
        <v>304</v>
      </c>
      <c r="E50" s="154">
        <v>0.82099999999999995</v>
      </c>
      <c r="F50" s="154">
        <v>0.61582129645944184</v>
      </c>
      <c r="G50" s="153" t="s">
        <v>12</v>
      </c>
      <c r="H50" s="153" t="s">
        <v>1029</v>
      </c>
      <c r="I50" s="153" t="s">
        <v>41</v>
      </c>
    </row>
    <row r="51" spans="1:9">
      <c r="A51" s="154" t="s">
        <v>9</v>
      </c>
      <c r="B51" s="153">
        <v>146.6</v>
      </c>
      <c r="C51" s="153" t="s">
        <v>24</v>
      </c>
      <c r="D51" s="153" t="s">
        <v>356</v>
      </c>
      <c r="E51" s="154">
        <v>0.86799999999999999</v>
      </c>
      <c r="F51" s="154">
        <v>0.65107537798635273</v>
      </c>
      <c r="G51" s="153" t="s">
        <v>12</v>
      </c>
      <c r="H51" s="153" t="s">
        <v>1029</v>
      </c>
      <c r="I51" s="153" t="s">
        <v>41</v>
      </c>
    </row>
    <row r="52" spans="1:9">
      <c r="A52" s="154" t="s">
        <v>204</v>
      </c>
      <c r="B52" s="153">
        <v>219.89999999999998</v>
      </c>
      <c r="C52" s="153" t="s">
        <v>10</v>
      </c>
      <c r="D52" s="153" t="s">
        <v>205</v>
      </c>
      <c r="E52" s="154">
        <v>0.55400000000000005</v>
      </c>
      <c r="F52" s="154">
        <v>0.8950222440895983</v>
      </c>
      <c r="G52" s="153" t="s">
        <v>12</v>
      </c>
      <c r="H52" s="153" t="s">
        <v>1029</v>
      </c>
      <c r="I52" s="153" t="s">
        <v>41</v>
      </c>
    </row>
    <row r="53" spans="1:9">
      <c r="A53" s="154" t="s">
        <v>9</v>
      </c>
      <c r="B53" s="153">
        <v>160.5</v>
      </c>
      <c r="C53" s="153" t="s">
        <v>24</v>
      </c>
      <c r="D53" s="153" t="s">
        <v>316</v>
      </c>
      <c r="E53" s="154">
        <v>0.47799999999999998</v>
      </c>
      <c r="F53" s="154">
        <v>0.77223940916033929</v>
      </c>
      <c r="G53" s="153" t="s">
        <v>12</v>
      </c>
      <c r="H53" s="153" t="s">
        <v>1029</v>
      </c>
      <c r="I53" s="153" t="s">
        <v>41</v>
      </c>
    </row>
    <row r="54" spans="1:9">
      <c r="A54" s="154" t="s">
        <v>9</v>
      </c>
      <c r="B54" s="153">
        <v>197.3</v>
      </c>
      <c r="C54" s="153" t="s">
        <v>24</v>
      </c>
      <c r="D54" s="153" t="s">
        <v>39</v>
      </c>
      <c r="E54" s="154">
        <v>0.40400000000000003</v>
      </c>
      <c r="F54" s="154">
        <v>0.65268770146606081</v>
      </c>
      <c r="G54" s="153" t="s">
        <v>12</v>
      </c>
      <c r="H54" s="153" t="s">
        <v>1029</v>
      </c>
      <c r="I54" s="153" t="s">
        <v>41</v>
      </c>
    </row>
    <row r="55" spans="1:9">
      <c r="A55" s="154" t="s">
        <v>414</v>
      </c>
      <c r="B55" s="153">
        <v>92.4</v>
      </c>
      <c r="C55" s="153" t="s">
        <v>10</v>
      </c>
      <c r="D55" s="153" t="s">
        <v>415</v>
      </c>
      <c r="E55" s="154">
        <v>0.42</v>
      </c>
      <c r="F55" s="154">
        <v>0.67853671934590476</v>
      </c>
      <c r="G55" s="153" t="s">
        <v>12</v>
      </c>
      <c r="H55" s="153" t="s">
        <v>1029</v>
      </c>
      <c r="I55" s="153" t="s">
        <v>41</v>
      </c>
    </row>
    <row r="56" spans="1:9">
      <c r="A56" s="154" t="s">
        <v>9</v>
      </c>
      <c r="B56" s="153">
        <v>106.9</v>
      </c>
      <c r="C56" s="153" t="s">
        <v>24</v>
      </c>
      <c r="D56" s="153" t="s">
        <v>881</v>
      </c>
      <c r="E56" s="154">
        <v>0.68799999999999994</v>
      </c>
      <c r="F56" s="154">
        <v>1.1115077688332915</v>
      </c>
      <c r="G56" s="153" t="s">
        <v>12</v>
      </c>
      <c r="H56" s="153" t="s">
        <v>1029</v>
      </c>
      <c r="I56" s="153" t="s">
        <v>41</v>
      </c>
    </row>
    <row r="57" spans="1:9">
      <c r="A57" s="154" t="s">
        <v>875</v>
      </c>
      <c r="B57" s="153">
        <v>161.4</v>
      </c>
      <c r="C57" s="153" t="s">
        <v>24</v>
      </c>
      <c r="D57" s="153" t="s">
        <v>876</v>
      </c>
      <c r="E57" s="154">
        <v>0.65800000000000003</v>
      </c>
      <c r="F57" s="154">
        <v>1.0630408603085844</v>
      </c>
      <c r="G57" s="153" t="s">
        <v>12</v>
      </c>
      <c r="H57" s="153" t="s">
        <v>1029</v>
      </c>
      <c r="I57" s="153" t="s">
        <v>41</v>
      </c>
    </row>
    <row r="58" spans="1:9">
      <c r="A58" s="154" t="s">
        <v>9</v>
      </c>
      <c r="B58" s="153">
        <v>36.299999999999997</v>
      </c>
      <c r="C58" s="153" t="s">
        <v>24</v>
      </c>
      <c r="D58" s="153" t="s">
        <v>1043</v>
      </c>
      <c r="E58" s="154">
        <v>0.433</v>
      </c>
      <c r="F58" s="154">
        <v>0.69953904637327802</v>
      </c>
      <c r="G58" s="153" t="s">
        <v>12</v>
      </c>
      <c r="H58" s="153" t="s">
        <v>1029</v>
      </c>
      <c r="I58" s="153" t="s">
        <v>41</v>
      </c>
    </row>
    <row r="59" spans="1:9">
      <c r="A59" s="154" t="s">
        <v>9</v>
      </c>
      <c r="B59" s="153">
        <v>82.4</v>
      </c>
      <c r="C59" s="153" t="s">
        <v>24</v>
      </c>
      <c r="D59" s="153" t="s">
        <v>1044</v>
      </c>
      <c r="E59" s="154">
        <v>1.1719999999999999</v>
      </c>
      <c r="F59" s="154">
        <v>92.858747587216072</v>
      </c>
      <c r="G59" s="153" t="s">
        <v>12</v>
      </c>
      <c r="H59" s="153" t="s">
        <v>1029</v>
      </c>
      <c r="I59" s="153" t="s">
        <v>41</v>
      </c>
    </row>
    <row r="60" spans="1:9">
      <c r="A60" s="154" t="s">
        <v>9</v>
      </c>
      <c r="B60" s="153">
        <v>151.9</v>
      </c>
      <c r="C60" s="153" t="s">
        <v>24</v>
      </c>
      <c r="D60" s="153" t="s">
        <v>364</v>
      </c>
      <c r="E60" s="154">
        <v>1.083</v>
      </c>
      <c r="F60" s="154">
        <v>85.807187403545228</v>
      </c>
      <c r="G60" s="153" t="s">
        <v>12</v>
      </c>
      <c r="H60" s="153" t="s">
        <v>1029</v>
      </c>
      <c r="I60" s="153" t="s">
        <v>41</v>
      </c>
    </row>
    <row r="61" spans="1:9">
      <c r="A61" s="154" t="s">
        <v>904</v>
      </c>
      <c r="B61" s="153">
        <v>95.5</v>
      </c>
      <c r="C61" s="153" t="s">
        <v>24</v>
      </c>
      <c r="D61" s="153" t="s">
        <v>905</v>
      </c>
      <c r="E61" s="154">
        <v>0.93300000000000005</v>
      </c>
      <c r="F61" s="154">
        <v>73.922535408594371</v>
      </c>
      <c r="G61" s="153" t="s">
        <v>12</v>
      </c>
      <c r="H61" s="153" t="s">
        <v>1029</v>
      </c>
      <c r="I61" s="153" t="s">
        <v>41</v>
      </c>
    </row>
    <row r="62" spans="1:9">
      <c r="A62" s="154" t="s">
        <v>814</v>
      </c>
      <c r="B62" s="153">
        <v>138.5</v>
      </c>
      <c r="C62" s="153" t="s">
        <v>24</v>
      </c>
      <c r="D62" s="153" t="s">
        <v>815</v>
      </c>
      <c r="E62" s="154">
        <v>0.65700000000000003</v>
      </c>
      <c r="F62" s="154">
        <v>52.054775737884782</v>
      </c>
      <c r="G62" s="153" t="s">
        <v>12</v>
      </c>
      <c r="H62" s="153" t="s">
        <v>1029</v>
      </c>
      <c r="I62" s="153" t="s">
        <v>41</v>
      </c>
    </row>
    <row r="63" spans="1:9">
      <c r="A63" s="154" t="s">
        <v>809</v>
      </c>
      <c r="B63" s="153">
        <v>19.600000000000001</v>
      </c>
      <c r="C63" s="153" t="s">
        <v>10</v>
      </c>
      <c r="D63" s="153" t="s">
        <v>1045</v>
      </c>
      <c r="E63" s="154">
        <v>1.1040000000000001</v>
      </c>
      <c r="F63" s="154">
        <v>83.367058435242996</v>
      </c>
      <c r="G63" s="153" t="s">
        <v>12</v>
      </c>
      <c r="H63" s="153" t="s">
        <v>1029</v>
      </c>
      <c r="I63" s="153" t="s">
        <v>41</v>
      </c>
    </row>
    <row r="64" spans="1:9">
      <c r="A64" s="154" t="s">
        <v>1046</v>
      </c>
      <c r="B64" s="153">
        <v>863.6</v>
      </c>
      <c r="C64" s="153" t="s">
        <v>24</v>
      </c>
      <c r="D64" s="153" t="s">
        <v>1047</v>
      </c>
      <c r="E64" s="154">
        <v>0.70299999999999996</v>
      </c>
      <c r="F64" s="154">
        <v>53.086088840557807</v>
      </c>
      <c r="G64" s="153" t="s">
        <v>12</v>
      </c>
      <c r="H64" s="153" t="s">
        <v>1029</v>
      </c>
      <c r="I64" s="153" t="s">
        <v>41</v>
      </c>
    </row>
    <row r="65" spans="1:9">
      <c r="A65" s="154" t="s">
        <v>1048</v>
      </c>
      <c r="B65" s="153">
        <v>14.8</v>
      </c>
      <c r="C65" s="153" t="s">
        <v>10</v>
      </c>
      <c r="D65" s="153" t="s">
        <v>1049</v>
      </c>
      <c r="E65" s="154">
        <v>1.415</v>
      </c>
      <c r="F65" s="154">
        <v>106.85180044009859</v>
      </c>
      <c r="G65" s="153" t="s">
        <v>12</v>
      </c>
      <c r="H65" s="153" t="s">
        <v>1029</v>
      </c>
      <c r="I65" s="153" t="s">
        <v>41</v>
      </c>
    </row>
    <row r="66" spans="1:9">
      <c r="A66" s="154" t="s">
        <v>433</v>
      </c>
      <c r="B66" s="153">
        <v>215.6</v>
      </c>
      <c r="C66" s="153" t="s">
        <v>10</v>
      </c>
      <c r="D66" s="153" t="s">
        <v>434</v>
      </c>
      <c r="E66" s="154">
        <v>1.8149999999999999</v>
      </c>
      <c r="F66" s="154">
        <v>137.05725639489677</v>
      </c>
      <c r="G66" s="153" t="s">
        <v>12</v>
      </c>
      <c r="H66" s="153" t="s">
        <v>1029</v>
      </c>
      <c r="I66" s="153" t="s">
        <v>41</v>
      </c>
    </row>
    <row r="67" spans="1:9">
      <c r="A67" s="154" t="s">
        <v>9</v>
      </c>
      <c r="B67" s="153">
        <v>18.8</v>
      </c>
      <c r="C67" s="153" t="s">
        <v>24</v>
      </c>
      <c r="D67" s="153" t="s">
        <v>382</v>
      </c>
      <c r="E67" s="154">
        <v>0.73199999999999998</v>
      </c>
      <c r="F67" s="154">
        <v>55.275984397280681</v>
      </c>
      <c r="G67" s="153" t="s">
        <v>12</v>
      </c>
      <c r="H67" s="153" t="s">
        <v>1029</v>
      </c>
      <c r="I67" s="153" t="s">
        <v>41</v>
      </c>
    </row>
    <row r="68" spans="1:9">
      <c r="A68" s="154" t="s">
        <v>347</v>
      </c>
      <c r="B68" s="153">
        <v>244.4</v>
      </c>
      <c r="C68" s="153" t="s">
        <v>10</v>
      </c>
      <c r="D68" s="153" t="s">
        <v>1050</v>
      </c>
      <c r="E68" s="154">
        <v>0.85799999999999998</v>
      </c>
      <c r="F68" s="154">
        <v>64.790703023042113</v>
      </c>
      <c r="G68" s="153" t="s">
        <v>12</v>
      </c>
      <c r="H68" s="153" t="s">
        <v>1029</v>
      </c>
      <c r="I68" s="153" t="s">
        <v>41</v>
      </c>
    </row>
    <row r="69" spans="1:9">
      <c r="A69" s="154" t="s">
        <v>9</v>
      </c>
      <c r="B69" s="153">
        <v>12.1</v>
      </c>
      <c r="C69" s="153" t="s">
        <v>24</v>
      </c>
      <c r="D69" s="153" t="s">
        <v>874</v>
      </c>
      <c r="E69" s="154">
        <v>1.891</v>
      </c>
      <c r="F69" s="154">
        <v>142.79629302630843</v>
      </c>
      <c r="G69" s="153" t="s">
        <v>12</v>
      </c>
      <c r="H69" s="153" t="s">
        <v>1029</v>
      </c>
      <c r="I69" s="153" t="s">
        <v>41</v>
      </c>
    </row>
    <row r="70" spans="1:9">
      <c r="A70" s="154" t="s">
        <v>86</v>
      </c>
      <c r="B70" s="153">
        <v>118.80000000000001</v>
      </c>
      <c r="C70" s="153" t="s">
        <v>24</v>
      </c>
      <c r="D70" s="153" t="s">
        <v>87</v>
      </c>
      <c r="E70" s="154">
        <v>0.72299999999999998</v>
      </c>
      <c r="F70" s="154">
        <v>54.596361638297722</v>
      </c>
      <c r="G70" s="153" t="s">
        <v>12</v>
      </c>
      <c r="H70" s="153" t="s">
        <v>1029</v>
      </c>
      <c r="I70" s="153" t="s">
        <v>41</v>
      </c>
    </row>
    <row r="71" spans="1:9">
      <c r="A71" s="154" t="s">
        <v>376</v>
      </c>
      <c r="B71" s="153">
        <v>43.3</v>
      </c>
      <c r="C71" s="153" t="s">
        <v>24</v>
      </c>
      <c r="D71" s="153" t="s">
        <v>377</v>
      </c>
      <c r="E71" s="154">
        <v>0.96199999999999997</v>
      </c>
      <c r="F71" s="154">
        <v>72.644121571289631</v>
      </c>
      <c r="G71" s="153" t="s">
        <v>12</v>
      </c>
      <c r="H71" s="153" t="s">
        <v>1029</v>
      </c>
      <c r="I71" s="153" t="s">
        <v>41</v>
      </c>
    </row>
    <row r="72" spans="1:9">
      <c r="A72" s="154" t="s">
        <v>1051</v>
      </c>
      <c r="B72" s="153">
        <v>92.6</v>
      </c>
      <c r="C72" s="153" t="s">
        <v>10</v>
      </c>
      <c r="D72" s="153" t="s">
        <v>1052</v>
      </c>
      <c r="E72" s="154">
        <v>0.92700000000000005</v>
      </c>
      <c r="F72" s="154">
        <v>70.001144175244804</v>
      </c>
      <c r="G72" s="153" t="s">
        <v>12</v>
      </c>
      <c r="H72" s="153" t="s">
        <v>1029</v>
      </c>
      <c r="I72" s="153" t="s">
        <v>41</v>
      </c>
    </row>
    <row r="73" spans="1:9">
      <c r="A73" s="154" t="s">
        <v>9</v>
      </c>
      <c r="B73" s="153">
        <v>71.400000000000006</v>
      </c>
      <c r="C73" s="153" t="s">
        <v>24</v>
      </c>
      <c r="D73" s="153" t="s">
        <v>330</v>
      </c>
      <c r="E73" s="154">
        <v>0.92300000000000004</v>
      </c>
      <c r="F73" s="154">
        <v>69.69908961569682</v>
      </c>
      <c r="G73" s="153" t="s">
        <v>12</v>
      </c>
      <c r="H73" s="153" t="s">
        <v>1029</v>
      </c>
      <c r="I73" s="153" t="s">
        <v>41</v>
      </c>
    </row>
    <row r="74" spans="1:9">
      <c r="A74" s="154" t="s">
        <v>196</v>
      </c>
      <c r="B74" s="153">
        <v>453.8</v>
      </c>
      <c r="C74" s="153" t="s">
        <v>24</v>
      </c>
      <c r="D74" s="153" t="s">
        <v>248</v>
      </c>
      <c r="E74" s="154">
        <v>0.47299999999999998</v>
      </c>
      <c r="F74" s="154">
        <v>0.80021426092271353</v>
      </c>
      <c r="G74" s="153" t="s">
        <v>12</v>
      </c>
      <c r="H74" s="153" t="s">
        <v>1029</v>
      </c>
      <c r="I74" s="153" t="s">
        <v>41</v>
      </c>
    </row>
    <row r="75" spans="1:9">
      <c r="A75" s="154" t="s">
        <v>737</v>
      </c>
      <c r="B75" s="153">
        <v>126.2</v>
      </c>
      <c r="C75" s="153" t="s">
        <v>224</v>
      </c>
      <c r="D75" s="153" t="s">
        <v>736</v>
      </c>
      <c r="E75" s="154">
        <v>0.92</v>
      </c>
      <c r="F75" s="154">
        <v>1.5564421142682801</v>
      </c>
      <c r="G75" s="153" t="s">
        <v>12</v>
      </c>
      <c r="H75" s="153" t="s">
        <v>1029</v>
      </c>
      <c r="I75" s="153" t="s">
        <v>41</v>
      </c>
    </row>
    <row r="76" spans="1:9">
      <c r="A76" s="154" t="s">
        <v>640</v>
      </c>
      <c r="B76" s="153">
        <v>36.1</v>
      </c>
      <c r="C76" s="153" t="s">
        <v>10</v>
      </c>
      <c r="D76" s="153" t="s">
        <v>827</v>
      </c>
      <c r="E76" s="154">
        <v>0.91</v>
      </c>
      <c r="F76" s="154">
        <v>1.5395242652001466</v>
      </c>
      <c r="G76" s="153" t="s">
        <v>12</v>
      </c>
      <c r="H76" s="153" t="s">
        <v>1029</v>
      </c>
      <c r="I76" s="153" t="s">
        <v>41</v>
      </c>
    </row>
    <row r="77" spans="1:9">
      <c r="A77" s="154" t="s">
        <v>450</v>
      </c>
      <c r="B77" s="153">
        <v>281</v>
      </c>
      <c r="C77" s="153" t="s">
        <v>24</v>
      </c>
      <c r="D77" s="153" t="s">
        <v>708</v>
      </c>
      <c r="E77" s="154">
        <v>0.56899999999999995</v>
      </c>
      <c r="F77" s="154">
        <v>0.96262561197679486</v>
      </c>
      <c r="G77" s="153" t="s">
        <v>12</v>
      </c>
      <c r="H77" s="153" t="s">
        <v>1029</v>
      </c>
      <c r="I77" s="153" t="s">
        <v>41</v>
      </c>
    </row>
    <row r="78" spans="1:9">
      <c r="A78" s="154" t="s">
        <v>200</v>
      </c>
      <c r="B78" s="153">
        <v>85.8</v>
      </c>
      <c r="C78" s="153" t="s">
        <v>24</v>
      </c>
      <c r="D78" s="153" t="s">
        <v>201</v>
      </c>
      <c r="E78" s="154">
        <v>2.1520000000000001</v>
      </c>
      <c r="F78" s="154">
        <v>1.0273571868076092</v>
      </c>
      <c r="G78" s="153" t="s">
        <v>12</v>
      </c>
      <c r="H78" s="153" t="s">
        <v>1029</v>
      </c>
      <c r="I78" s="153" t="s">
        <v>41</v>
      </c>
    </row>
    <row r="79" spans="1:9">
      <c r="A79" s="154" t="s">
        <v>767</v>
      </c>
      <c r="B79" s="153">
        <v>229</v>
      </c>
      <c r="C79" s="153" t="s">
        <v>10</v>
      </c>
      <c r="D79" s="153" t="s">
        <v>768</v>
      </c>
      <c r="E79" s="154">
        <v>1.5920000000000001</v>
      </c>
      <c r="F79" s="154">
        <v>0.76001516793574064</v>
      </c>
      <c r="G79" s="153" t="s">
        <v>12</v>
      </c>
      <c r="H79" s="153" t="s">
        <v>1029</v>
      </c>
      <c r="I79" s="153" t="s">
        <v>41</v>
      </c>
    </row>
    <row r="80" spans="1:9">
      <c r="A80" s="154" t="s">
        <v>455</v>
      </c>
      <c r="B80" s="153">
        <v>130.30000000000001</v>
      </c>
      <c r="C80" s="153" t="s">
        <v>10</v>
      </c>
      <c r="D80" s="153" t="s">
        <v>456</v>
      </c>
      <c r="E80" s="154">
        <v>1.615</v>
      </c>
      <c r="F80" s="154">
        <v>0.770995286567978</v>
      </c>
      <c r="G80" s="153" t="s">
        <v>12</v>
      </c>
      <c r="H80" s="153" t="s">
        <v>1029</v>
      </c>
      <c r="I80" s="153" t="s">
        <v>41</v>
      </c>
    </row>
    <row r="81" spans="1:9">
      <c r="A81" s="154" t="s">
        <v>1053</v>
      </c>
      <c r="B81" s="153">
        <v>23</v>
      </c>
      <c r="C81" s="153" t="s">
        <v>24</v>
      </c>
      <c r="D81" s="153" t="s">
        <v>1054</v>
      </c>
      <c r="E81" s="154">
        <v>1.6140000000000001</v>
      </c>
      <c r="F81" s="154">
        <v>0.77051789010570682</v>
      </c>
      <c r="G81" s="153" t="s">
        <v>12</v>
      </c>
      <c r="H81" s="153" t="s">
        <v>1029</v>
      </c>
      <c r="I81" s="153" t="s">
        <v>41</v>
      </c>
    </row>
    <row r="82" spans="1:9">
      <c r="A82" s="154" t="s">
        <v>410</v>
      </c>
      <c r="B82" s="153">
        <v>202</v>
      </c>
      <c r="C82" s="153" t="s">
        <v>24</v>
      </c>
      <c r="D82" s="153" t="s">
        <v>411</v>
      </c>
      <c r="E82" s="154">
        <v>1.921</v>
      </c>
      <c r="F82" s="154">
        <v>0.91707860402296337</v>
      </c>
      <c r="G82" s="153" t="s">
        <v>12</v>
      </c>
      <c r="H82" s="153" t="s">
        <v>1029</v>
      </c>
      <c r="I82" s="153" t="s">
        <v>41</v>
      </c>
    </row>
    <row r="83" spans="1:9">
      <c r="A83" s="154" t="s">
        <v>894</v>
      </c>
      <c r="B83" s="153">
        <v>176.3</v>
      </c>
      <c r="C83" s="153" t="s">
        <v>10</v>
      </c>
      <c r="D83" s="153" t="s">
        <v>895</v>
      </c>
      <c r="E83" s="154">
        <v>2.7770000000000001</v>
      </c>
      <c r="F83" s="154">
        <v>1.3257299757271053</v>
      </c>
      <c r="G83" s="153" t="s">
        <v>12</v>
      </c>
      <c r="H83" s="153" t="s">
        <v>1029</v>
      </c>
      <c r="I83" s="153" t="s">
        <v>41</v>
      </c>
    </row>
    <row r="84" spans="1:9">
      <c r="A84" s="154" t="s">
        <v>196</v>
      </c>
      <c r="B84" s="153">
        <v>275.2</v>
      </c>
      <c r="C84" s="153" t="s">
        <v>24</v>
      </c>
      <c r="D84" s="153" t="s">
        <v>197</v>
      </c>
      <c r="E84" s="154">
        <v>1.5189999999999999</v>
      </c>
      <c r="F84" s="154">
        <v>0.72516522618994339</v>
      </c>
      <c r="G84" s="153" t="s">
        <v>12</v>
      </c>
      <c r="H84" s="153" t="s">
        <v>1029</v>
      </c>
      <c r="I84" s="153" t="s">
        <v>41</v>
      </c>
    </row>
    <row r="85" spans="1:9">
      <c r="A85" s="154" t="s">
        <v>239</v>
      </c>
      <c r="B85" s="153">
        <v>177.6</v>
      </c>
      <c r="C85" s="153" t="s">
        <v>10</v>
      </c>
      <c r="D85" s="153" t="s">
        <v>828</v>
      </c>
      <c r="E85" s="154">
        <v>2.5569999999999999</v>
      </c>
      <c r="F85" s="154">
        <v>1.2207027540274427</v>
      </c>
      <c r="G85" s="153" t="s">
        <v>12</v>
      </c>
      <c r="H85" s="153" t="s">
        <v>1029</v>
      </c>
      <c r="I85" s="153" t="s">
        <v>41</v>
      </c>
    </row>
    <row r="86" spans="1:9">
      <c r="A86" s="154" t="s">
        <v>727</v>
      </c>
      <c r="B86" s="153">
        <v>260.10000000000002</v>
      </c>
      <c r="C86" s="153" t="s">
        <v>10</v>
      </c>
      <c r="D86" s="153" t="s">
        <v>726</v>
      </c>
      <c r="E86" s="154">
        <v>2.0430000000000001</v>
      </c>
      <c r="F86" s="154">
        <v>0.975320972420049</v>
      </c>
      <c r="G86" s="153" t="s">
        <v>12</v>
      </c>
      <c r="H86" s="153" t="s">
        <v>1029</v>
      </c>
      <c r="I86" s="153" t="s">
        <v>41</v>
      </c>
    </row>
    <row r="87" spans="1:9">
      <c r="A87" s="154" t="s">
        <v>981</v>
      </c>
      <c r="B87" s="153">
        <v>33.5</v>
      </c>
      <c r="C87" s="153" t="s">
        <v>10</v>
      </c>
      <c r="D87" s="153" t="s">
        <v>982</v>
      </c>
      <c r="E87" s="154">
        <v>1.956</v>
      </c>
      <c r="F87" s="154">
        <v>0.93378748020245506</v>
      </c>
      <c r="G87" s="153" t="s">
        <v>12</v>
      </c>
      <c r="H87" s="153" t="s">
        <v>1029</v>
      </c>
      <c r="I87" s="153" t="s">
        <v>41</v>
      </c>
    </row>
    <row r="88" spans="1:9">
      <c r="A88" s="154" t="s">
        <v>196</v>
      </c>
      <c r="B88" s="153">
        <v>90.6</v>
      </c>
      <c r="C88" s="153" t="s">
        <v>24</v>
      </c>
      <c r="D88" s="153" t="s">
        <v>923</v>
      </c>
      <c r="E88" s="154">
        <v>2.105</v>
      </c>
      <c r="F88" s="154">
        <v>1.004919553080863</v>
      </c>
      <c r="G88" s="153" t="s">
        <v>12</v>
      </c>
      <c r="H88" s="153" t="s">
        <v>1029</v>
      </c>
      <c r="I88" s="153" t="s">
        <v>41</v>
      </c>
    </row>
    <row r="89" spans="1:9">
      <c r="A89" s="154" t="s">
        <v>1055</v>
      </c>
      <c r="B89" s="153">
        <v>146.5</v>
      </c>
      <c r="C89" s="153" t="s">
        <v>10</v>
      </c>
      <c r="D89" s="153" t="s">
        <v>1056</v>
      </c>
      <c r="E89" s="154">
        <v>0.53200000000000003</v>
      </c>
      <c r="F89" s="154">
        <v>1.4306801231466975</v>
      </c>
      <c r="G89" s="153" t="s">
        <v>12</v>
      </c>
      <c r="H89" s="153" t="s">
        <v>1029</v>
      </c>
      <c r="I89" s="153" t="s">
        <v>41</v>
      </c>
    </row>
    <row r="90" spans="1:9">
      <c r="A90" s="154" t="s">
        <v>554</v>
      </c>
      <c r="B90" s="153">
        <v>21</v>
      </c>
      <c r="C90" s="153" t="s">
        <v>24</v>
      </c>
      <c r="D90" s="153" t="s">
        <v>555</v>
      </c>
      <c r="E90" s="154">
        <v>0.27300000000000002</v>
      </c>
      <c r="F90" s="154">
        <v>0.7341648000358052</v>
      </c>
      <c r="G90" s="153" t="s">
        <v>12</v>
      </c>
      <c r="H90" s="153" t="s">
        <v>1029</v>
      </c>
      <c r="I90" s="153" t="s">
        <v>41</v>
      </c>
    </row>
    <row r="91" spans="1:9">
      <c r="A91" s="154" t="s">
        <v>299</v>
      </c>
      <c r="B91" s="153">
        <v>26.9</v>
      </c>
      <c r="C91" s="153" t="s">
        <v>10</v>
      </c>
      <c r="D91" s="153" t="s">
        <v>300</v>
      </c>
      <c r="E91" s="154">
        <v>0.28899999999999998</v>
      </c>
      <c r="F91" s="154">
        <v>0.77719277366427719</v>
      </c>
      <c r="G91" s="153" t="s">
        <v>12</v>
      </c>
      <c r="H91" s="153" t="s">
        <v>1029</v>
      </c>
      <c r="I91" s="153" t="s">
        <v>41</v>
      </c>
    </row>
    <row r="92" spans="1:9">
      <c r="A92" s="154" t="s">
        <v>665</v>
      </c>
      <c r="B92" s="153">
        <v>264.3</v>
      </c>
      <c r="C92" s="153" t="s">
        <v>24</v>
      </c>
      <c r="D92" s="153" t="s">
        <v>666</v>
      </c>
      <c r="E92" s="154">
        <v>0.46500000000000002</v>
      </c>
      <c r="F92" s="154">
        <v>1.2505004835774705</v>
      </c>
      <c r="G92" s="153" t="s">
        <v>12</v>
      </c>
      <c r="H92" s="153" t="s">
        <v>1029</v>
      </c>
      <c r="I92" s="153" t="s">
        <v>41</v>
      </c>
    </row>
    <row r="93" spans="1:9">
      <c r="A93" s="154" t="s">
        <v>9</v>
      </c>
      <c r="B93" s="153">
        <v>105</v>
      </c>
      <c r="C93" s="153" t="s">
        <v>10</v>
      </c>
      <c r="D93" s="153" t="s">
        <v>946</v>
      </c>
      <c r="E93" s="154">
        <v>0.52600000000000002</v>
      </c>
      <c r="F93" s="154">
        <v>1.4145446330360203</v>
      </c>
      <c r="G93" s="153" t="s">
        <v>12</v>
      </c>
      <c r="H93" s="153" t="s">
        <v>1029</v>
      </c>
      <c r="I93" s="153" t="s">
        <v>41</v>
      </c>
    </row>
    <row r="94" spans="1:9">
      <c r="A94" s="154" t="s">
        <v>390</v>
      </c>
      <c r="B94" s="153">
        <v>193.9</v>
      </c>
      <c r="C94" s="153" t="s">
        <v>24</v>
      </c>
      <c r="D94" s="153" t="s">
        <v>1057</v>
      </c>
      <c r="E94" s="154">
        <v>0.29799999999999999</v>
      </c>
      <c r="F94" s="154">
        <v>0.80139600883029283</v>
      </c>
      <c r="G94" s="153" t="s">
        <v>12</v>
      </c>
      <c r="H94" s="153" t="s">
        <v>1029</v>
      </c>
      <c r="I94" s="153" t="s">
        <v>41</v>
      </c>
    </row>
    <row r="95" spans="1:9">
      <c r="A95" s="154" t="s">
        <v>615</v>
      </c>
      <c r="B95" s="153">
        <v>27.2</v>
      </c>
      <c r="C95" s="153" t="s">
        <v>24</v>
      </c>
      <c r="D95" s="153" t="s">
        <v>616</v>
      </c>
      <c r="E95" s="154">
        <v>0.626</v>
      </c>
      <c r="F95" s="154">
        <v>1.6834694682139708</v>
      </c>
      <c r="G95" s="153" t="s">
        <v>12</v>
      </c>
      <c r="H95" s="153" t="s">
        <v>1029</v>
      </c>
      <c r="I95" s="153" t="s">
        <v>41</v>
      </c>
    </row>
    <row r="96" spans="1:9">
      <c r="A96" s="154" t="s">
        <v>9</v>
      </c>
      <c r="B96" s="153">
        <v>201.8</v>
      </c>
      <c r="C96" s="153" t="s">
        <v>24</v>
      </c>
      <c r="D96" s="153" t="s">
        <v>600</v>
      </c>
      <c r="E96" s="154">
        <v>0.45100000000000001</v>
      </c>
      <c r="F96" s="154">
        <v>1.2128510066525573</v>
      </c>
      <c r="G96" s="153" t="s">
        <v>12</v>
      </c>
      <c r="H96" s="153" t="s">
        <v>1029</v>
      </c>
      <c r="I96" s="153" t="s">
        <v>41</v>
      </c>
    </row>
    <row r="97" spans="1:9">
      <c r="A97" s="154" t="s">
        <v>239</v>
      </c>
      <c r="B97" s="153">
        <v>177.6</v>
      </c>
      <c r="C97" s="153" t="s">
        <v>10</v>
      </c>
      <c r="D97" s="153" t="s">
        <v>828</v>
      </c>
      <c r="E97" s="154">
        <v>0.77</v>
      </c>
      <c r="F97" s="154">
        <v>1.1240609830808062</v>
      </c>
      <c r="G97" s="153" t="s">
        <v>12</v>
      </c>
      <c r="H97" s="153" t="s">
        <v>1029</v>
      </c>
      <c r="I97" s="153" t="s">
        <v>41</v>
      </c>
    </row>
    <row r="98" spans="1:9">
      <c r="A98" s="154" t="s">
        <v>204</v>
      </c>
      <c r="B98" s="153">
        <v>219.89999999999998</v>
      </c>
      <c r="C98" s="153" t="s">
        <v>10</v>
      </c>
      <c r="D98" s="153" t="s">
        <v>205</v>
      </c>
      <c r="E98" s="154">
        <v>0.96599999999999997</v>
      </c>
      <c r="F98" s="154">
        <v>1.4101855969559203</v>
      </c>
      <c r="G98" s="153" t="s">
        <v>12</v>
      </c>
      <c r="H98" s="153" t="s">
        <v>1029</v>
      </c>
      <c r="I98" s="153" t="s">
        <v>41</v>
      </c>
    </row>
    <row r="99" spans="1:9">
      <c r="A99" s="154" t="s">
        <v>839</v>
      </c>
      <c r="B99" s="153">
        <v>58.1</v>
      </c>
      <c r="C99" s="153" t="s">
        <v>10</v>
      </c>
      <c r="D99" s="153" t="s">
        <v>840</v>
      </c>
      <c r="E99" s="154">
        <v>0.751</v>
      </c>
      <c r="F99" s="154">
        <v>1.0963244133684225</v>
      </c>
      <c r="G99" s="153" t="s">
        <v>12</v>
      </c>
      <c r="H99" s="153" t="s">
        <v>1029</v>
      </c>
      <c r="I99" s="153" t="s">
        <v>41</v>
      </c>
    </row>
    <row r="100" spans="1:9">
      <c r="A100" s="154" t="s">
        <v>811</v>
      </c>
      <c r="B100" s="153">
        <v>96.9</v>
      </c>
      <c r="C100" s="153" t="s">
        <v>10</v>
      </c>
      <c r="D100" s="153" t="s">
        <v>841</v>
      </c>
      <c r="E100" s="154">
        <v>0.52200000000000002</v>
      </c>
      <c r="F100" s="154">
        <v>0.76202575736127376</v>
      </c>
      <c r="G100" s="153" t="s">
        <v>12</v>
      </c>
      <c r="H100" s="153" t="s">
        <v>1029</v>
      </c>
      <c r="I100" s="153" t="s">
        <v>41</v>
      </c>
    </row>
    <row r="101" spans="1:9">
      <c r="A101" s="154" t="s">
        <v>640</v>
      </c>
      <c r="B101" s="153">
        <v>36.1</v>
      </c>
      <c r="C101" s="153" t="s">
        <v>10</v>
      </c>
      <c r="D101" s="153" t="s">
        <v>827</v>
      </c>
      <c r="E101" s="154">
        <v>0.93799999999999994</v>
      </c>
      <c r="F101" s="154">
        <v>1.3693106521166183</v>
      </c>
      <c r="G101" s="153" t="s">
        <v>12</v>
      </c>
      <c r="H101" s="153" t="s">
        <v>1029</v>
      </c>
      <c r="I101" s="153" t="s">
        <v>41</v>
      </c>
    </row>
    <row r="102" spans="1:9">
      <c r="A102" s="154" t="s">
        <v>293</v>
      </c>
      <c r="B102" s="153">
        <v>114.30000000000001</v>
      </c>
      <c r="C102" s="153" t="s">
        <v>10</v>
      </c>
      <c r="D102" s="153" t="s">
        <v>294</v>
      </c>
      <c r="E102" s="154">
        <v>0.45100000000000001</v>
      </c>
      <c r="F102" s="154">
        <v>0.65837857580447212</v>
      </c>
      <c r="G102" s="153" t="s">
        <v>12</v>
      </c>
      <c r="H102" s="153" t="s">
        <v>1029</v>
      </c>
      <c r="I102" s="153" t="s">
        <v>41</v>
      </c>
    </row>
  </sheetData>
  <conditionalFormatting sqref="A6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B9B6AA-5933-4D3B-8F22-7D210152D053}">
  <dimension ref="A1:I457"/>
  <sheetViews>
    <sheetView workbookViewId="0">
      <selection activeCell="B9" sqref="B9"/>
    </sheetView>
  </sheetViews>
  <sheetFormatPr defaultColWidth="20.28515625" defaultRowHeight="15" customHeight="1"/>
  <cols>
    <col min="1" max="1" width="13.42578125" bestFit="1" customWidth="1"/>
    <col min="3" max="3" width="13.5703125" customWidth="1"/>
    <col min="6" max="6" width="12.42578125" customWidth="1"/>
    <col min="8" max="8" width="31.42578125" customWidth="1"/>
  </cols>
  <sheetData>
    <row r="1" spans="1:9">
      <c r="A1" s="141" t="s">
        <v>0</v>
      </c>
      <c r="B1" s="141" t="s">
        <v>1</v>
      </c>
      <c r="C1" s="141" t="s">
        <v>2</v>
      </c>
      <c r="D1" s="141" t="s">
        <v>3</v>
      </c>
      <c r="E1" s="141" t="s">
        <v>4</v>
      </c>
      <c r="F1" s="141" t="s">
        <v>5</v>
      </c>
      <c r="G1" s="143" t="s">
        <v>6</v>
      </c>
      <c r="H1" s="141" t="s">
        <v>7</v>
      </c>
      <c r="I1" s="141" t="s">
        <v>8</v>
      </c>
    </row>
    <row r="2" spans="1:9">
      <c r="A2" s="144" t="s">
        <v>9</v>
      </c>
      <c r="B2" s="144">
        <v>31</v>
      </c>
      <c r="C2" s="145" t="s">
        <v>24</v>
      </c>
      <c r="D2" s="146" t="s">
        <v>74</v>
      </c>
      <c r="E2" s="194">
        <v>0.61099999999999999</v>
      </c>
      <c r="F2" s="195">
        <v>1.0970951854422468</v>
      </c>
      <c r="G2" s="162" t="s">
        <v>12</v>
      </c>
      <c r="H2" s="146" t="s">
        <v>75</v>
      </c>
      <c r="I2" s="146" t="s">
        <v>41</v>
      </c>
    </row>
    <row r="3" spans="1:9">
      <c r="A3" s="144" t="s">
        <v>9</v>
      </c>
      <c r="B3" s="144">
        <v>19.399999999999999</v>
      </c>
      <c r="C3" s="145" t="s">
        <v>24</v>
      </c>
      <c r="D3" s="146" t="s">
        <v>76</v>
      </c>
      <c r="E3" s="194">
        <v>0.47799999999999998</v>
      </c>
      <c r="F3" s="194">
        <v>1.1545985504221739</v>
      </c>
      <c r="G3" s="162" t="s">
        <v>12</v>
      </c>
      <c r="H3" s="146" t="s">
        <v>75</v>
      </c>
      <c r="I3" s="146" t="s">
        <v>41</v>
      </c>
    </row>
    <row r="4" spans="1:9">
      <c r="A4" s="144" t="s">
        <v>9</v>
      </c>
      <c r="B4" s="144">
        <v>35.299999999999997</v>
      </c>
      <c r="C4" s="145" t="s">
        <v>24</v>
      </c>
      <c r="D4" s="146" t="s">
        <v>39</v>
      </c>
      <c r="E4" s="194">
        <v>0.45</v>
      </c>
      <c r="F4" s="194">
        <v>1.0663489796892689</v>
      </c>
      <c r="G4" s="162" t="s">
        <v>12</v>
      </c>
      <c r="H4" s="146" t="s">
        <v>75</v>
      </c>
      <c r="I4" s="146" t="s">
        <v>41</v>
      </c>
    </row>
    <row r="5" spans="1:9">
      <c r="A5" s="144" t="s">
        <v>9</v>
      </c>
      <c r="B5" s="144">
        <v>40.299999999999997</v>
      </c>
      <c r="C5" s="145" t="s">
        <v>24</v>
      </c>
      <c r="D5" s="146" t="s">
        <v>43</v>
      </c>
      <c r="E5" s="194">
        <v>0.42499999999999999</v>
      </c>
      <c r="F5" s="194">
        <v>0.98755472010631795</v>
      </c>
      <c r="G5" s="162" t="s">
        <v>12</v>
      </c>
      <c r="H5" s="146" t="s">
        <v>75</v>
      </c>
      <c r="I5" s="146" t="s">
        <v>41</v>
      </c>
    </row>
    <row r="6" spans="1:9">
      <c r="A6" s="144" t="s">
        <v>9</v>
      </c>
      <c r="B6" s="144">
        <v>69.800000000000011</v>
      </c>
      <c r="C6" s="145" t="s">
        <v>24</v>
      </c>
      <c r="D6" s="146" t="s">
        <v>77</v>
      </c>
      <c r="E6" s="194">
        <v>0.41699999999999998</v>
      </c>
      <c r="F6" s="194">
        <v>0.96234055703977361</v>
      </c>
      <c r="G6" s="162" t="s">
        <v>12</v>
      </c>
      <c r="H6" s="146" t="s">
        <v>75</v>
      </c>
      <c r="I6" s="146" t="s">
        <v>41</v>
      </c>
    </row>
    <row r="7" spans="1:9">
      <c r="A7" s="144" t="s">
        <v>9</v>
      </c>
      <c r="B7" s="144">
        <v>691.8</v>
      </c>
      <c r="C7" s="145" t="s">
        <v>24</v>
      </c>
      <c r="D7" s="146" t="s">
        <v>78</v>
      </c>
      <c r="E7" s="194">
        <v>0.32800000000000001</v>
      </c>
      <c r="F7" s="194">
        <v>1.0933333333333335</v>
      </c>
      <c r="G7" s="162" t="s">
        <v>12</v>
      </c>
      <c r="H7" s="146" t="s">
        <v>75</v>
      </c>
      <c r="I7" s="146" t="s">
        <v>41</v>
      </c>
    </row>
    <row r="8" spans="1:9">
      <c r="A8" s="144" t="s">
        <v>79</v>
      </c>
      <c r="B8" s="144">
        <v>65.8</v>
      </c>
      <c r="C8" s="145" t="s">
        <v>10</v>
      </c>
      <c r="D8" s="146" t="s">
        <v>80</v>
      </c>
      <c r="E8" s="194">
        <v>0.34699999999999998</v>
      </c>
      <c r="F8" s="194">
        <v>1.1566666666666667</v>
      </c>
      <c r="G8" s="162" t="s">
        <v>12</v>
      </c>
      <c r="H8" s="146" t="s">
        <v>75</v>
      </c>
      <c r="I8" s="146" t="s">
        <v>41</v>
      </c>
    </row>
    <row r="9" spans="1:9">
      <c r="A9" s="146"/>
      <c r="B9" s="146"/>
      <c r="C9" s="146"/>
      <c r="D9" s="146"/>
      <c r="E9" s="193"/>
      <c r="F9" s="193"/>
      <c r="G9" s="169"/>
      <c r="H9" s="146"/>
      <c r="I9" s="146"/>
    </row>
    <row r="10" spans="1:9">
      <c r="A10" s="146"/>
      <c r="B10" s="146"/>
      <c r="C10" s="146"/>
      <c r="D10" s="146"/>
      <c r="E10" s="193"/>
      <c r="F10" s="193"/>
      <c r="G10" s="169"/>
      <c r="H10" s="146"/>
      <c r="I10" s="146"/>
    </row>
    <row r="11" spans="1:9">
      <c r="A11" s="146"/>
      <c r="B11" s="146"/>
      <c r="C11" s="146"/>
      <c r="D11" s="146"/>
      <c r="E11" s="193"/>
      <c r="F11" s="193"/>
      <c r="G11" s="169"/>
      <c r="H11" s="146"/>
      <c r="I11" s="146"/>
    </row>
    <row r="12" spans="1:9">
      <c r="A12" s="146"/>
      <c r="B12" s="146"/>
      <c r="C12" s="146"/>
      <c r="D12" s="146"/>
      <c r="E12" s="193"/>
      <c r="F12" s="193"/>
      <c r="G12" s="169"/>
      <c r="H12" s="146"/>
      <c r="I12" s="146"/>
    </row>
    <row r="13" spans="1:9">
      <c r="A13" s="146"/>
      <c r="B13" s="146"/>
      <c r="C13" s="146"/>
      <c r="D13" s="146"/>
      <c r="E13" s="193"/>
      <c r="F13" s="193"/>
      <c r="G13" s="169"/>
      <c r="H13" s="146"/>
      <c r="I13" s="146"/>
    </row>
    <row r="14" spans="1:9">
      <c r="A14" s="146"/>
      <c r="B14" s="146"/>
      <c r="C14" s="146"/>
      <c r="D14" s="146"/>
      <c r="E14" s="193"/>
      <c r="F14" s="193"/>
      <c r="G14" s="169"/>
      <c r="H14" s="146"/>
      <c r="I14" s="146"/>
    </row>
    <row r="15" spans="1:9">
      <c r="A15" s="146"/>
      <c r="B15" s="146"/>
      <c r="C15" s="146"/>
      <c r="D15" s="146"/>
      <c r="E15" s="193"/>
      <c r="F15" s="193"/>
      <c r="G15" s="169"/>
      <c r="H15" s="146"/>
      <c r="I15" s="146"/>
    </row>
    <row r="16" spans="1:9">
      <c r="A16" s="146"/>
      <c r="B16" s="146"/>
      <c r="C16" s="146"/>
      <c r="D16" s="146"/>
      <c r="E16" s="193"/>
      <c r="F16" s="193"/>
      <c r="G16" s="169"/>
      <c r="H16" s="146"/>
      <c r="I16" s="146"/>
    </row>
    <row r="17" spans="1:9">
      <c r="A17" s="146"/>
      <c r="B17" s="146"/>
      <c r="C17" s="146"/>
      <c r="D17" s="146"/>
      <c r="E17" s="193"/>
      <c r="F17" s="193"/>
      <c r="G17" s="169"/>
      <c r="H17" s="146"/>
      <c r="I17" s="146"/>
    </row>
    <row r="18" spans="1:9">
      <c r="A18" s="146"/>
      <c r="B18" s="146"/>
      <c r="C18" s="146"/>
      <c r="D18" s="146"/>
      <c r="E18" s="193"/>
      <c r="F18" s="193"/>
      <c r="G18" s="169"/>
      <c r="H18" s="146"/>
      <c r="I18" s="146"/>
    </row>
    <row r="19" spans="1:9">
      <c r="A19" s="146"/>
      <c r="B19" s="146"/>
      <c r="C19" s="146"/>
      <c r="D19" s="146"/>
      <c r="E19" s="193"/>
      <c r="F19" s="193"/>
      <c r="G19" s="169"/>
      <c r="H19" s="146"/>
      <c r="I19" s="146"/>
    </row>
    <row r="20" spans="1:9">
      <c r="A20" s="146"/>
      <c r="B20" s="146"/>
      <c r="C20" s="146"/>
      <c r="D20" s="146"/>
      <c r="E20" s="193"/>
      <c r="F20" s="193"/>
      <c r="G20" s="169"/>
      <c r="H20" s="146"/>
      <c r="I20" s="146"/>
    </row>
    <row r="21" spans="1:9">
      <c r="A21" s="146"/>
      <c r="B21" s="146"/>
      <c r="C21" s="146"/>
      <c r="D21" s="146"/>
      <c r="E21" s="193"/>
      <c r="F21" s="193"/>
      <c r="G21" s="169"/>
      <c r="H21" s="146"/>
      <c r="I21" s="146"/>
    </row>
    <row r="22" spans="1:9">
      <c r="A22" s="146"/>
      <c r="B22" s="146"/>
      <c r="C22" s="146"/>
      <c r="D22" s="146"/>
      <c r="E22" s="193"/>
      <c r="F22" s="193"/>
      <c r="G22" s="169"/>
      <c r="H22" s="146"/>
      <c r="I22" s="146"/>
    </row>
    <row r="23" spans="1:9">
      <c r="A23" s="146"/>
      <c r="B23" s="146"/>
      <c r="C23" s="146"/>
      <c r="D23" s="146"/>
      <c r="E23" s="193"/>
      <c r="F23" s="193"/>
      <c r="G23" s="169"/>
      <c r="H23" s="146"/>
      <c r="I23" s="146"/>
    </row>
    <row r="24" spans="1:9">
      <c r="A24" s="146"/>
      <c r="B24" s="146"/>
      <c r="C24" s="146"/>
      <c r="D24" s="146"/>
      <c r="E24" s="193"/>
      <c r="F24" s="193"/>
      <c r="G24" s="169"/>
      <c r="H24" s="146"/>
      <c r="I24" s="146"/>
    </row>
    <row r="25" spans="1:9">
      <c r="A25" s="146"/>
      <c r="B25" s="146"/>
      <c r="C25" s="146"/>
      <c r="D25" s="146"/>
      <c r="E25" s="193"/>
      <c r="F25" s="193"/>
      <c r="G25" s="169"/>
      <c r="H25" s="146"/>
      <c r="I25" s="146"/>
    </row>
    <row r="26" spans="1:9">
      <c r="A26" s="146"/>
      <c r="B26" s="146"/>
      <c r="C26" s="146"/>
      <c r="D26" s="146"/>
      <c r="E26" s="193"/>
      <c r="F26" s="193"/>
      <c r="G26" s="169"/>
      <c r="H26" s="146"/>
      <c r="I26" s="146"/>
    </row>
    <row r="27" spans="1:9">
      <c r="A27" s="146"/>
      <c r="B27" s="146"/>
      <c r="C27" s="146"/>
      <c r="D27" s="146"/>
      <c r="E27" s="193"/>
      <c r="F27" s="193"/>
      <c r="G27" s="169"/>
      <c r="H27" s="146"/>
      <c r="I27" s="146"/>
    </row>
    <row r="28" spans="1:9">
      <c r="A28" s="146"/>
      <c r="B28" s="146"/>
      <c r="C28" s="146"/>
      <c r="D28" s="146"/>
      <c r="E28" s="193"/>
      <c r="F28" s="193"/>
      <c r="G28" s="169"/>
      <c r="H28" s="146"/>
      <c r="I28" s="146"/>
    </row>
    <row r="29" spans="1:9">
      <c r="A29" s="146"/>
      <c r="B29" s="146"/>
      <c r="C29" s="146"/>
      <c r="D29" s="146"/>
      <c r="E29" s="193"/>
      <c r="F29" s="193"/>
      <c r="G29" s="169"/>
      <c r="H29" s="146"/>
      <c r="I29" s="146"/>
    </row>
    <row r="30" spans="1:9">
      <c r="A30" s="146"/>
      <c r="B30" s="146"/>
      <c r="C30" s="146"/>
      <c r="D30" s="146"/>
      <c r="E30" s="193"/>
      <c r="F30" s="193"/>
      <c r="G30" s="169"/>
      <c r="H30" s="146"/>
      <c r="I30" s="146"/>
    </row>
    <row r="31" spans="1:9">
      <c r="A31" s="146"/>
      <c r="B31" s="146"/>
      <c r="C31" s="146"/>
      <c r="D31" s="146"/>
      <c r="E31" s="193"/>
      <c r="F31" s="193"/>
      <c r="G31" s="169"/>
      <c r="H31" s="146"/>
      <c r="I31" s="146"/>
    </row>
    <row r="32" spans="1:9">
      <c r="A32" s="146"/>
      <c r="B32" s="146"/>
      <c r="C32" s="146"/>
      <c r="D32" s="146"/>
      <c r="E32" s="193"/>
      <c r="F32" s="193"/>
      <c r="G32" s="169"/>
      <c r="H32" s="146"/>
      <c r="I32" s="146"/>
    </row>
    <row r="33" spans="1:9">
      <c r="A33" s="146"/>
      <c r="B33" s="146"/>
      <c r="C33" s="146"/>
      <c r="D33" s="146"/>
      <c r="E33" s="193"/>
      <c r="F33" s="193"/>
      <c r="G33" s="169"/>
      <c r="H33" s="146"/>
      <c r="I33" s="146"/>
    </row>
    <row r="34" spans="1:9">
      <c r="A34" s="146"/>
      <c r="B34" s="146"/>
      <c r="C34" s="146"/>
      <c r="D34" s="146"/>
      <c r="E34" s="193"/>
      <c r="F34" s="193"/>
      <c r="G34" s="169"/>
      <c r="H34" s="146"/>
      <c r="I34" s="146"/>
    </row>
    <row r="35" spans="1:9">
      <c r="A35" s="146"/>
      <c r="B35" s="146"/>
      <c r="C35" s="146"/>
      <c r="D35" s="146"/>
      <c r="E35" s="193"/>
      <c r="F35" s="193"/>
      <c r="G35" s="169"/>
      <c r="H35" s="146"/>
      <c r="I35" s="146"/>
    </row>
    <row r="36" spans="1:9">
      <c r="A36" s="146"/>
      <c r="B36" s="146"/>
      <c r="C36" s="146"/>
      <c r="D36" s="146"/>
      <c r="E36" s="193"/>
      <c r="F36" s="193"/>
      <c r="G36" s="169"/>
      <c r="H36" s="146"/>
      <c r="I36" s="146"/>
    </row>
    <row r="37" spans="1:9">
      <c r="A37" s="146"/>
      <c r="B37" s="146"/>
      <c r="C37" s="146"/>
      <c r="D37" s="146"/>
      <c r="E37" s="193"/>
      <c r="F37" s="193"/>
      <c r="G37" s="169"/>
      <c r="H37" s="146"/>
      <c r="I37" s="146"/>
    </row>
    <row r="38" spans="1:9">
      <c r="A38" s="146"/>
      <c r="B38" s="146"/>
      <c r="C38" s="146"/>
      <c r="D38" s="146"/>
      <c r="E38" s="193"/>
      <c r="F38" s="193"/>
      <c r="G38" s="169"/>
      <c r="H38" s="146"/>
      <c r="I38" s="146"/>
    </row>
    <row r="39" spans="1:9">
      <c r="A39" s="146"/>
      <c r="B39" s="146"/>
      <c r="C39" s="146"/>
      <c r="D39" s="146"/>
      <c r="E39" s="193"/>
      <c r="F39" s="193"/>
      <c r="G39" s="169"/>
      <c r="H39" s="146"/>
      <c r="I39" s="146"/>
    </row>
    <row r="40" spans="1:9">
      <c r="A40" s="146"/>
      <c r="B40" s="146"/>
      <c r="C40" s="146"/>
      <c r="D40" s="146"/>
      <c r="E40" s="193"/>
      <c r="F40" s="193"/>
      <c r="G40" s="169"/>
      <c r="H40" s="146"/>
      <c r="I40" s="146"/>
    </row>
    <row r="41" spans="1:9">
      <c r="A41" s="146"/>
      <c r="B41" s="146"/>
      <c r="C41" s="146"/>
      <c r="D41" s="146"/>
      <c r="E41" s="193"/>
      <c r="F41" s="193"/>
      <c r="G41" s="169"/>
      <c r="H41" s="146"/>
      <c r="I41" s="146"/>
    </row>
    <row r="42" spans="1:9">
      <c r="A42" s="146"/>
      <c r="B42" s="146"/>
      <c r="C42" s="146"/>
      <c r="D42" s="146"/>
      <c r="E42" s="193"/>
      <c r="F42" s="193"/>
      <c r="G42" s="169"/>
      <c r="H42" s="146"/>
      <c r="I42" s="146"/>
    </row>
    <row r="43" spans="1:9">
      <c r="A43" s="146"/>
      <c r="B43" s="146"/>
      <c r="C43" s="146"/>
      <c r="D43" s="146"/>
      <c r="E43" s="193"/>
      <c r="F43" s="193"/>
      <c r="G43" s="169"/>
      <c r="H43" s="146"/>
      <c r="I43" s="146"/>
    </row>
    <row r="44" spans="1:9">
      <c r="A44" s="146"/>
      <c r="B44" s="146"/>
      <c r="C44" s="146"/>
      <c r="D44" s="146"/>
      <c r="E44" s="193"/>
      <c r="F44" s="193"/>
      <c r="G44" s="169"/>
      <c r="H44" s="146"/>
      <c r="I44" s="146"/>
    </row>
    <row r="45" spans="1:9">
      <c r="A45" s="146"/>
      <c r="B45" s="146"/>
      <c r="C45" s="146"/>
      <c r="D45" s="146"/>
      <c r="E45" s="193"/>
      <c r="F45" s="193"/>
      <c r="G45" s="169"/>
      <c r="H45" s="146"/>
      <c r="I45" s="146"/>
    </row>
    <row r="46" spans="1:9">
      <c r="A46" s="146"/>
      <c r="B46" s="146"/>
      <c r="C46" s="146"/>
      <c r="D46" s="146"/>
      <c r="E46" s="193"/>
      <c r="F46" s="193"/>
      <c r="G46" s="169"/>
      <c r="H46" s="146"/>
      <c r="I46" s="146"/>
    </row>
    <row r="47" spans="1:9">
      <c r="A47" s="146"/>
      <c r="B47" s="146"/>
      <c r="C47" s="146"/>
      <c r="D47" s="146"/>
      <c r="E47" s="193"/>
      <c r="F47" s="193"/>
      <c r="G47" s="169"/>
      <c r="H47" s="146"/>
      <c r="I47" s="146"/>
    </row>
    <row r="48" spans="1:9">
      <c r="A48" s="146"/>
      <c r="B48" s="146"/>
      <c r="C48" s="146"/>
      <c r="D48" s="146"/>
      <c r="E48" s="193"/>
      <c r="F48" s="193"/>
      <c r="G48" s="169"/>
      <c r="H48" s="146"/>
      <c r="I48" s="146"/>
    </row>
    <row r="49" spans="1:9">
      <c r="A49" s="146"/>
      <c r="B49" s="146"/>
      <c r="C49" s="146"/>
      <c r="D49" s="146"/>
      <c r="E49" s="193"/>
      <c r="F49" s="193"/>
      <c r="G49" s="169"/>
      <c r="H49" s="146"/>
      <c r="I49" s="146"/>
    </row>
    <row r="50" spans="1:9">
      <c r="A50" s="146"/>
      <c r="B50" s="146"/>
      <c r="C50" s="146"/>
      <c r="D50" s="146"/>
      <c r="E50" s="193"/>
      <c r="F50" s="193"/>
      <c r="G50" s="169"/>
      <c r="H50" s="146"/>
      <c r="I50" s="146"/>
    </row>
    <row r="51" spans="1:9">
      <c r="A51" s="146"/>
      <c r="B51" s="146"/>
      <c r="C51" s="146"/>
      <c r="D51" s="146"/>
      <c r="E51" s="193"/>
      <c r="F51" s="193"/>
      <c r="G51" s="169"/>
      <c r="H51" s="146"/>
      <c r="I51" s="146"/>
    </row>
    <row r="52" spans="1:9">
      <c r="A52" s="146"/>
      <c r="B52" s="146"/>
      <c r="C52" s="146"/>
      <c r="D52" s="146"/>
      <c r="E52" s="193"/>
      <c r="F52" s="193"/>
      <c r="G52" s="169"/>
      <c r="H52" s="146"/>
      <c r="I52" s="146"/>
    </row>
    <row r="53" spans="1:9">
      <c r="A53" s="146"/>
      <c r="B53" s="146"/>
      <c r="C53" s="146"/>
      <c r="D53" s="146"/>
      <c r="E53" s="193"/>
      <c r="F53" s="193"/>
      <c r="G53" s="169"/>
      <c r="H53" s="146"/>
      <c r="I53" s="146"/>
    </row>
    <row r="54" spans="1:9"/>
    <row r="55" spans="1:9"/>
    <row r="56" spans="1:9"/>
    <row r="57" spans="1:9"/>
    <row r="58" spans="1:9"/>
    <row r="59" spans="1:9"/>
    <row r="60" spans="1:9"/>
    <row r="61" spans="1:9"/>
    <row r="62" spans="1:9"/>
    <row r="63" spans="1:9"/>
    <row r="64" spans="1:9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</sheetData>
  <conditionalFormatting sqref="F2:F5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C3C88-BBD3-4345-8011-F68150870330}">
  <dimension ref="A1:I29"/>
  <sheetViews>
    <sheetView topLeftCell="A15" workbookViewId="0">
      <selection activeCell="G18" sqref="G18"/>
    </sheetView>
  </sheetViews>
  <sheetFormatPr defaultRowHeight="15"/>
  <cols>
    <col min="1" max="1" width="14.5703125" style="153" bestFit="1" customWidth="1"/>
    <col min="2" max="2" width="9.140625" style="153"/>
    <col min="3" max="3" width="8.5703125" style="153" bestFit="1" customWidth="1"/>
    <col min="4" max="4" width="14.28515625" style="153" bestFit="1" customWidth="1"/>
    <col min="5" max="5" width="9.140625" style="153"/>
    <col min="6" max="6" width="15.140625" style="153" bestFit="1" customWidth="1"/>
    <col min="7" max="7" width="12.5703125" style="153" bestFit="1" customWidth="1"/>
    <col min="8" max="8" width="20.85546875" style="153" bestFit="1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88" t="s">
        <v>1013</v>
      </c>
      <c r="B2" s="188">
        <v>11.7</v>
      </c>
      <c r="C2" s="189" t="s">
        <v>10</v>
      </c>
      <c r="D2" s="146" t="s">
        <v>1014</v>
      </c>
      <c r="E2" s="146">
        <v>0.95399999999999996</v>
      </c>
      <c r="F2" s="146" t="s">
        <v>12</v>
      </c>
      <c r="G2" s="191">
        <v>1.59</v>
      </c>
      <c r="H2" s="205" t="s">
        <v>1058</v>
      </c>
      <c r="I2" s="153" t="s">
        <v>41</v>
      </c>
    </row>
    <row r="3" spans="1:9">
      <c r="A3" s="188" t="s">
        <v>9</v>
      </c>
      <c r="B3" s="188">
        <v>691.8</v>
      </c>
      <c r="C3" s="189" t="s">
        <v>24</v>
      </c>
      <c r="D3" s="146" t="s">
        <v>78</v>
      </c>
      <c r="E3" s="146">
        <v>0.67200000000000004</v>
      </c>
      <c r="F3" s="146" t="s">
        <v>12</v>
      </c>
      <c r="G3" s="191">
        <v>1.1200000000000001</v>
      </c>
      <c r="H3" s="205" t="s">
        <v>1058</v>
      </c>
      <c r="I3" s="153" t="s">
        <v>41</v>
      </c>
    </row>
    <row r="4" spans="1:9">
      <c r="A4" s="188" t="s">
        <v>1059</v>
      </c>
      <c r="B4" s="188">
        <v>129.5</v>
      </c>
      <c r="C4" s="189" t="s">
        <v>24</v>
      </c>
      <c r="D4" s="146" t="s">
        <v>1060</v>
      </c>
      <c r="E4" s="146">
        <v>1.9350000000000001</v>
      </c>
      <c r="F4" s="146" t="s">
        <v>12</v>
      </c>
      <c r="G4" s="191">
        <v>3.2250000000000001</v>
      </c>
      <c r="H4" s="205" t="s">
        <v>1058</v>
      </c>
      <c r="I4" s="153" t="s">
        <v>41</v>
      </c>
    </row>
    <row r="5" spans="1:9">
      <c r="A5" s="188" t="s">
        <v>249</v>
      </c>
      <c r="B5" s="188">
        <v>466.4</v>
      </c>
      <c r="C5" s="189" t="s">
        <v>24</v>
      </c>
      <c r="D5" s="146" t="s">
        <v>250</v>
      </c>
      <c r="E5" s="146">
        <v>1.7470000000000001</v>
      </c>
      <c r="F5" s="146" t="s">
        <v>12</v>
      </c>
      <c r="G5" s="191">
        <v>2.9116666666666671</v>
      </c>
      <c r="H5" s="205" t="s">
        <v>1058</v>
      </c>
      <c r="I5" s="153" t="s">
        <v>41</v>
      </c>
    </row>
    <row r="6" spans="1:9">
      <c r="A6" s="188" t="s">
        <v>269</v>
      </c>
      <c r="B6" s="188">
        <v>764</v>
      </c>
      <c r="C6" s="189" t="s">
        <v>24</v>
      </c>
      <c r="D6" s="146" t="s">
        <v>270</v>
      </c>
      <c r="E6" s="146">
        <v>0.70499999999999996</v>
      </c>
      <c r="F6" s="146" t="s">
        <v>12</v>
      </c>
      <c r="G6" s="191">
        <v>1.175</v>
      </c>
      <c r="H6" s="205" t="s">
        <v>1058</v>
      </c>
      <c r="I6" s="153" t="s">
        <v>41</v>
      </c>
    </row>
    <row r="7" spans="1:9">
      <c r="A7" s="188" t="s">
        <v>275</v>
      </c>
      <c r="B7" s="188">
        <v>163.19999999999999</v>
      </c>
      <c r="C7" s="189" t="s">
        <v>24</v>
      </c>
      <c r="D7" s="146" t="s">
        <v>1061</v>
      </c>
      <c r="E7" s="146">
        <v>0.86699999999999999</v>
      </c>
      <c r="F7" s="146" t="s">
        <v>12</v>
      </c>
      <c r="G7" s="191">
        <v>1.4450000000000001</v>
      </c>
      <c r="H7" s="205" t="s">
        <v>1058</v>
      </c>
      <c r="I7" s="153" t="s">
        <v>41</v>
      </c>
    </row>
    <row r="8" spans="1:9">
      <c r="A8" s="188" t="s">
        <v>9</v>
      </c>
      <c r="B8" s="188">
        <v>137.20000000000002</v>
      </c>
      <c r="C8" s="189" t="s">
        <v>24</v>
      </c>
      <c r="D8" s="146" t="s">
        <v>178</v>
      </c>
      <c r="E8" s="146">
        <v>0.95099999999999996</v>
      </c>
      <c r="F8" s="146" t="s">
        <v>12</v>
      </c>
      <c r="G8" s="191">
        <v>1.585</v>
      </c>
      <c r="H8" s="205" t="s">
        <v>1058</v>
      </c>
      <c r="I8" s="153" t="s">
        <v>41</v>
      </c>
    </row>
    <row r="9" spans="1:9">
      <c r="A9" s="188" t="s">
        <v>9</v>
      </c>
      <c r="B9" s="188">
        <v>229.5</v>
      </c>
      <c r="C9" s="189" t="s">
        <v>24</v>
      </c>
      <c r="D9" s="146" t="s">
        <v>177</v>
      </c>
      <c r="E9" s="146">
        <v>0.68200000000000005</v>
      </c>
      <c r="F9" s="146" t="s">
        <v>12</v>
      </c>
      <c r="G9" s="191">
        <v>1.1366666666666667</v>
      </c>
      <c r="H9" s="205" t="s">
        <v>1058</v>
      </c>
      <c r="I9" s="153" t="s">
        <v>41</v>
      </c>
    </row>
    <row r="10" spans="1:9">
      <c r="A10" s="188" t="s">
        <v>9</v>
      </c>
      <c r="B10" s="188">
        <v>660.2</v>
      </c>
      <c r="C10" s="189" t="s">
        <v>24</v>
      </c>
      <c r="D10" s="146" t="s">
        <v>1062</v>
      </c>
      <c r="E10" s="146">
        <v>0.93300000000000005</v>
      </c>
      <c r="F10" s="146" t="s">
        <v>12</v>
      </c>
      <c r="G10" s="191">
        <v>1.5550000000000002</v>
      </c>
      <c r="H10" s="205" t="s">
        <v>1058</v>
      </c>
      <c r="I10" s="153" t="s">
        <v>41</v>
      </c>
    </row>
    <row r="11" spans="1:9">
      <c r="A11" s="188" t="s">
        <v>9</v>
      </c>
      <c r="B11" s="188">
        <v>205.7</v>
      </c>
      <c r="C11" s="189" t="s">
        <v>24</v>
      </c>
      <c r="D11" s="146" t="s">
        <v>264</v>
      </c>
      <c r="E11" s="146">
        <v>0.96099999999999997</v>
      </c>
      <c r="F11" s="146" t="s">
        <v>12</v>
      </c>
      <c r="G11" s="191">
        <v>1.6016666666666666</v>
      </c>
      <c r="H11" s="205" t="s">
        <v>1058</v>
      </c>
      <c r="I11" s="153" t="s">
        <v>41</v>
      </c>
    </row>
    <row r="12" spans="1:9">
      <c r="A12" s="188" t="s">
        <v>9</v>
      </c>
      <c r="B12" s="188">
        <v>197.7</v>
      </c>
      <c r="C12" s="189" t="s">
        <v>24</v>
      </c>
      <c r="D12" s="146" t="s">
        <v>1063</v>
      </c>
      <c r="E12" s="146">
        <v>0.67400000000000004</v>
      </c>
      <c r="F12" s="146" t="s">
        <v>12</v>
      </c>
      <c r="G12" s="191">
        <v>1.1233333333333335</v>
      </c>
      <c r="H12" s="205" t="s">
        <v>1058</v>
      </c>
      <c r="I12" s="153" t="s">
        <v>41</v>
      </c>
    </row>
    <row r="13" spans="1:9">
      <c r="A13" s="188" t="s">
        <v>9</v>
      </c>
      <c r="B13" s="188">
        <v>197.9</v>
      </c>
      <c r="C13" s="189" t="s">
        <v>24</v>
      </c>
      <c r="D13" s="146" t="s">
        <v>793</v>
      </c>
      <c r="E13" s="146">
        <v>0.621</v>
      </c>
      <c r="F13" s="146" t="s">
        <v>12</v>
      </c>
      <c r="G13" s="191">
        <v>1.0350000000000001</v>
      </c>
      <c r="H13" s="205" t="s">
        <v>1058</v>
      </c>
      <c r="I13" s="153" t="s">
        <v>41</v>
      </c>
    </row>
    <row r="14" spans="1:9">
      <c r="A14" s="188" t="s">
        <v>9</v>
      </c>
      <c r="B14" s="188">
        <v>3598.6</v>
      </c>
      <c r="C14" s="189" t="s">
        <v>24</v>
      </c>
      <c r="D14" s="146" t="s">
        <v>119</v>
      </c>
      <c r="E14" s="146">
        <v>0.873</v>
      </c>
      <c r="F14" s="146" t="s">
        <v>12</v>
      </c>
      <c r="G14" s="191">
        <v>1.3598130841121494</v>
      </c>
      <c r="H14" s="205" t="s">
        <v>1058</v>
      </c>
      <c r="I14" s="153" t="s">
        <v>41</v>
      </c>
    </row>
    <row r="15" spans="1:9">
      <c r="A15" s="188" t="s">
        <v>9</v>
      </c>
      <c r="B15" s="188">
        <v>2714.8</v>
      </c>
      <c r="C15" s="189" t="s">
        <v>24</v>
      </c>
      <c r="D15" s="146" t="s">
        <v>120</v>
      </c>
      <c r="E15" s="146">
        <v>0.71899999999999997</v>
      </c>
      <c r="F15" s="146" t="s">
        <v>12</v>
      </c>
      <c r="G15" s="191">
        <v>1.1199376947040498</v>
      </c>
      <c r="H15" s="205" t="s">
        <v>1058</v>
      </c>
      <c r="I15" s="153" t="s">
        <v>41</v>
      </c>
    </row>
    <row r="16" spans="1:9">
      <c r="A16" s="188" t="s">
        <v>9</v>
      </c>
      <c r="B16" s="188">
        <v>3430.1</v>
      </c>
      <c r="C16" s="189" t="s">
        <v>24</v>
      </c>
      <c r="D16" s="146" t="s">
        <v>124</v>
      </c>
      <c r="E16" s="146">
        <v>0.72499999999999998</v>
      </c>
      <c r="F16" s="146" t="s">
        <v>12</v>
      </c>
      <c r="G16" s="191">
        <v>1.1292834890965731</v>
      </c>
      <c r="H16" s="205" t="s">
        <v>1058</v>
      </c>
      <c r="I16" s="153" t="s">
        <v>41</v>
      </c>
    </row>
    <row r="17" spans="1:9">
      <c r="A17" s="188" t="s">
        <v>9</v>
      </c>
      <c r="B17" s="188">
        <v>3569.5</v>
      </c>
      <c r="C17" s="189" t="s">
        <v>24</v>
      </c>
      <c r="D17" s="146" t="s">
        <v>1064</v>
      </c>
      <c r="E17" s="146">
        <v>1.371</v>
      </c>
      <c r="F17" s="146" t="s">
        <v>12</v>
      </c>
      <c r="G17" s="191">
        <v>2.1355140186915889</v>
      </c>
      <c r="H17" s="205" t="s">
        <v>1058</v>
      </c>
      <c r="I17" s="153" t="s">
        <v>41</v>
      </c>
    </row>
    <row r="18" spans="1:9">
      <c r="A18" s="188" t="s">
        <v>9</v>
      </c>
      <c r="B18" s="188">
        <v>560.1</v>
      </c>
      <c r="C18" s="189" t="s">
        <v>24</v>
      </c>
      <c r="D18" s="146" t="s">
        <v>141</v>
      </c>
      <c r="E18" s="146">
        <v>0.85</v>
      </c>
      <c r="F18" s="146" t="s">
        <v>12</v>
      </c>
      <c r="G18" s="191">
        <v>1.32398753894081</v>
      </c>
      <c r="H18" s="205" t="s">
        <v>1058</v>
      </c>
      <c r="I18" s="153" t="s">
        <v>41</v>
      </c>
    </row>
    <row r="19" spans="1:9">
      <c r="A19" s="188" t="s">
        <v>9</v>
      </c>
      <c r="B19" s="188">
        <v>2539.9</v>
      </c>
      <c r="C19" s="189" t="s">
        <v>24</v>
      </c>
      <c r="D19" s="146" t="s">
        <v>142</v>
      </c>
      <c r="E19" s="146">
        <v>0.94199999999999995</v>
      </c>
      <c r="F19" s="146" t="s">
        <v>12</v>
      </c>
      <c r="G19" s="191">
        <v>1.4672897196261681</v>
      </c>
      <c r="H19" s="205" t="s">
        <v>1058</v>
      </c>
      <c r="I19" s="153" t="s">
        <v>41</v>
      </c>
    </row>
    <row r="20" spans="1:9">
      <c r="A20" s="188" t="s">
        <v>9</v>
      </c>
      <c r="B20" s="188">
        <v>3553.8</v>
      </c>
      <c r="C20" s="189" t="s">
        <v>24</v>
      </c>
      <c r="D20" s="146" t="s">
        <v>1065</v>
      </c>
      <c r="E20" s="146">
        <v>0.78600000000000003</v>
      </c>
      <c r="F20" s="146" t="s">
        <v>12</v>
      </c>
      <c r="G20" s="191">
        <v>1.31</v>
      </c>
      <c r="H20" s="205" t="s">
        <v>1058</v>
      </c>
      <c r="I20" s="153" t="s">
        <v>41</v>
      </c>
    </row>
    <row r="21" spans="1:9">
      <c r="A21" s="188" t="s">
        <v>9</v>
      </c>
      <c r="B21" s="188">
        <v>2070.1</v>
      </c>
      <c r="C21" s="189" t="s">
        <v>24</v>
      </c>
      <c r="D21" s="146" t="s">
        <v>1066</v>
      </c>
      <c r="E21" s="146">
        <v>0.72799999999999998</v>
      </c>
      <c r="F21" s="146" t="s">
        <v>12</v>
      </c>
      <c r="G21" s="191">
        <v>1.2133333333333334</v>
      </c>
      <c r="H21" s="205" t="s">
        <v>1058</v>
      </c>
      <c r="I21" s="153" t="s">
        <v>41</v>
      </c>
    </row>
    <row r="22" spans="1:9">
      <c r="A22" s="188" t="s">
        <v>9</v>
      </c>
      <c r="B22" s="188">
        <v>3435.1</v>
      </c>
      <c r="C22" s="189" t="s">
        <v>24</v>
      </c>
      <c r="D22" s="146" t="s">
        <v>1067</v>
      </c>
      <c r="E22" s="146">
        <v>0.60399999999999998</v>
      </c>
      <c r="F22" s="146" t="s">
        <v>12</v>
      </c>
      <c r="G22" s="191">
        <v>1.0066666666666666</v>
      </c>
      <c r="H22" s="205" t="s">
        <v>1058</v>
      </c>
      <c r="I22" s="153" t="s">
        <v>41</v>
      </c>
    </row>
    <row r="23" spans="1:9">
      <c r="A23" s="188" t="s">
        <v>9</v>
      </c>
      <c r="B23" s="188">
        <v>3653.2</v>
      </c>
      <c r="C23" s="189" t="s">
        <v>24</v>
      </c>
      <c r="D23" s="146" t="s">
        <v>1068</v>
      </c>
      <c r="E23" s="146">
        <v>0.61099999999999999</v>
      </c>
      <c r="F23" s="146" t="s">
        <v>12</v>
      </c>
      <c r="G23" s="191">
        <v>1.0183333333333333</v>
      </c>
      <c r="H23" s="205" t="s">
        <v>1058</v>
      </c>
      <c r="I23" s="153" t="s">
        <v>41</v>
      </c>
    </row>
    <row r="24" spans="1:9">
      <c r="A24" s="188" t="s">
        <v>9</v>
      </c>
      <c r="B24" s="188">
        <v>1415</v>
      </c>
      <c r="C24" s="189" t="s">
        <v>24</v>
      </c>
      <c r="D24" s="146" t="s">
        <v>25</v>
      </c>
      <c r="E24" s="146">
        <v>1.625</v>
      </c>
      <c r="F24" s="146" t="s">
        <v>12</v>
      </c>
      <c r="G24" s="191">
        <v>2.7083333333333335</v>
      </c>
      <c r="H24" s="205" t="s">
        <v>1058</v>
      </c>
      <c r="I24" s="153" t="s">
        <v>41</v>
      </c>
    </row>
    <row r="25" spans="1:9">
      <c r="A25" s="188" t="s">
        <v>9</v>
      </c>
      <c r="B25" s="188">
        <v>2745.9</v>
      </c>
      <c r="C25" s="189" t="s">
        <v>24</v>
      </c>
      <c r="D25" s="146" t="s">
        <v>1069</v>
      </c>
      <c r="E25" s="146">
        <v>0.79900000000000004</v>
      </c>
      <c r="F25" s="146" t="s">
        <v>12</v>
      </c>
      <c r="G25" s="191">
        <v>1.3316666666666668</v>
      </c>
      <c r="H25" s="205" t="s">
        <v>1058</v>
      </c>
      <c r="I25" s="153" t="s">
        <v>41</v>
      </c>
    </row>
    <row r="26" spans="1:9">
      <c r="A26" s="188" t="s">
        <v>9</v>
      </c>
      <c r="B26" s="188">
        <v>2586.7999999999997</v>
      </c>
      <c r="C26" s="189" t="s">
        <v>24</v>
      </c>
      <c r="D26" s="146" t="s">
        <v>1070</v>
      </c>
      <c r="E26" s="146">
        <v>1.0469999999999999</v>
      </c>
      <c r="F26" s="146" t="s">
        <v>12</v>
      </c>
      <c r="G26" s="191">
        <v>1.7449999999999999</v>
      </c>
      <c r="H26" s="205" t="s">
        <v>1058</v>
      </c>
      <c r="I26" s="153" t="s">
        <v>41</v>
      </c>
    </row>
    <row r="27" spans="1:9">
      <c r="A27" s="188" t="s">
        <v>9</v>
      </c>
      <c r="B27" s="188">
        <v>3908.3</v>
      </c>
      <c r="C27" s="189" t="s">
        <v>24</v>
      </c>
      <c r="D27" s="146" t="s">
        <v>1071</v>
      </c>
      <c r="E27" s="146">
        <v>1.508</v>
      </c>
      <c r="F27" s="146" t="s">
        <v>12</v>
      </c>
      <c r="G27" s="191">
        <v>2.5133333333333336</v>
      </c>
      <c r="H27" s="205" t="s">
        <v>1058</v>
      </c>
      <c r="I27" s="153" t="s">
        <v>41</v>
      </c>
    </row>
    <row r="28" spans="1:9">
      <c r="A28" s="188" t="s">
        <v>9</v>
      </c>
      <c r="B28" s="188">
        <v>96.5</v>
      </c>
      <c r="C28" s="189" t="s">
        <v>10</v>
      </c>
      <c r="D28" s="146" t="s">
        <v>90</v>
      </c>
      <c r="E28" s="146">
        <v>0.52800000000000002</v>
      </c>
      <c r="F28" s="146" t="s">
        <v>12</v>
      </c>
      <c r="G28" s="191">
        <v>1.5529411764705883</v>
      </c>
      <c r="H28" s="205" t="s">
        <v>1058</v>
      </c>
      <c r="I28" s="153" t="s">
        <v>41</v>
      </c>
    </row>
    <row r="29" spans="1:9">
      <c r="A29" s="153" t="s">
        <v>68</v>
      </c>
      <c r="B29" s="153">
        <v>252.5</v>
      </c>
      <c r="C29" s="153" t="s">
        <v>24</v>
      </c>
      <c r="D29" s="153" t="s">
        <v>69</v>
      </c>
      <c r="E29" s="153">
        <v>1.3360000000000001</v>
      </c>
      <c r="F29" s="153" t="s">
        <v>12</v>
      </c>
      <c r="G29" s="191">
        <v>3.9294117647058822</v>
      </c>
      <c r="H29" s="153" t="s">
        <v>1058</v>
      </c>
      <c r="I29" s="153" t="s">
        <v>41</v>
      </c>
    </row>
  </sheetData>
  <conditionalFormatting sqref="E2:E14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14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15:E20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5:F20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21:E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1:F28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1FA11-7642-483D-8E4C-8ABC69449A24}">
  <dimension ref="A1:I18"/>
  <sheetViews>
    <sheetView workbookViewId="0">
      <selection activeCell="E11" sqref="E11"/>
    </sheetView>
  </sheetViews>
  <sheetFormatPr defaultColWidth="8.85546875" defaultRowHeight="15"/>
  <cols>
    <col min="1" max="1" width="12.28515625" style="352" bestFit="1" customWidth="1"/>
    <col min="2" max="2" width="10.7109375" style="338" bestFit="1" customWidth="1"/>
    <col min="3" max="3" width="6.85546875" style="338" bestFit="1" customWidth="1"/>
    <col min="4" max="4" width="12.85546875" style="352" customWidth="1"/>
    <col min="5" max="5" width="14.85546875" style="338" customWidth="1"/>
    <col min="6" max="6" width="12" style="352" bestFit="1" customWidth="1"/>
    <col min="7" max="7" width="14.28515625" style="338" bestFit="1" customWidth="1"/>
    <col min="8" max="8" width="17.28515625" style="338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56" t="s">
        <v>4</v>
      </c>
      <c r="E1" s="134" t="s">
        <v>3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8" t="s">
        <v>9</v>
      </c>
      <c r="B2" s="138">
        <v>22.1</v>
      </c>
      <c r="C2" s="138" t="s">
        <v>10</v>
      </c>
      <c r="D2" s="259">
        <v>0.93400000000000005</v>
      </c>
      <c r="E2" s="138" t="s">
        <v>108</v>
      </c>
      <c r="F2" s="259">
        <v>1</v>
      </c>
      <c r="G2" s="138" t="s">
        <v>12</v>
      </c>
      <c r="H2" s="138" t="s">
        <v>1072</v>
      </c>
      <c r="I2" s="138" t="s">
        <v>41</v>
      </c>
    </row>
    <row r="3" spans="1:9">
      <c r="A3" s="138" t="s">
        <v>99</v>
      </c>
      <c r="B3" s="138">
        <v>211.4</v>
      </c>
      <c r="C3" s="138" t="s">
        <v>10</v>
      </c>
      <c r="D3" s="259">
        <v>1.2350000000000001</v>
      </c>
      <c r="E3" s="138" t="s">
        <v>100</v>
      </c>
      <c r="F3" s="259">
        <v>1.3222698072805139</v>
      </c>
      <c r="G3" s="138" t="s">
        <v>12</v>
      </c>
      <c r="H3" s="138" t="s">
        <v>1072</v>
      </c>
      <c r="I3" s="138" t="s">
        <v>41</v>
      </c>
    </row>
    <row r="4" spans="1:9">
      <c r="A4" s="138"/>
      <c r="B4" s="138"/>
      <c r="C4" s="138"/>
      <c r="D4" s="259"/>
      <c r="E4" s="138"/>
      <c r="F4" s="259"/>
      <c r="G4" s="138"/>
      <c r="H4" s="138"/>
      <c r="I4" s="138"/>
    </row>
    <row r="5" spans="1:9">
      <c r="A5" s="138"/>
      <c r="B5" s="138"/>
      <c r="C5" s="138"/>
      <c r="D5" s="259"/>
      <c r="E5" s="138"/>
      <c r="F5" s="259"/>
      <c r="G5" s="138"/>
      <c r="H5" s="138"/>
      <c r="I5" s="138"/>
    </row>
    <row r="6" spans="1:9">
      <c r="A6" s="259"/>
      <c r="B6" s="138"/>
      <c r="C6" s="138"/>
      <c r="D6" s="259"/>
      <c r="E6" s="138"/>
      <c r="F6" s="538"/>
      <c r="G6" s="539"/>
      <c r="H6" s="138"/>
    </row>
    <row r="7" spans="1:9">
      <c r="A7" s="259"/>
      <c r="B7" s="138"/>
      <c r="C7" s="138"/>
      <c r="D7" s="259"/>
      <c r="E7" s="138"/>
      <c r="F7" s="538"/>
      <c r="G7" s="539"/>
      <c r="H7" s="138"/>
    </row>
    <row r="8" spans="1:9">
      <c r="A8" s="259"/>
      <c r="B8" s="138"/>
      <c r="C8" s="138"/>
      <c r="D8" s="259"/>
      <c r="E8" s="138"/>
      <c r="F8" s="538"/>
      <c r="G8" s="539"/>
      <c r="H8" s="138"/>
    </row>
    <row r="9" spans="1:9">
      <c r="A9" s="259"/>
      <c r="B9" s="138"/>
      <c r="C9" s="138"/>
      <c r="D9" s="259"/>
      <c r="E9" s="138"/>
      <c r="F9" s="538"/>
      <c r="G9" s="539"/>
      <c r="H9" s="138"/>
    </row>
    <row r="10" spans="1:9">
      <c r="A10" s="259"/>
      <c r="B10" s="138"/>
      <c r="C10" s="138"/>
      <c r="D10" s="259"/>
      <c r="E10" s="138"/>
      <c r="F10" s="538"/>
      <c r="G10" s="539"/>
      <c r="H10" s="138"/>
    </row>
    <row r="11" spans="1:9">
      <c r="A11" s="259"/>
      <c r="B11" s="138"/>
      <c r="C11" s="138"/>
      <c r="D11" s="259"/>
      <c r="E11" s="138"/>
      <c r="F11" s="538"/>
      <c r="G11" s="539"/>
      <c r="H11" s="138"/>
    </row>
    <row r="12" spans="1:9">
      <c r="A12" s="259"/>
      <c r="B12" s="138"/>
      <c r="C12" s="138"/>
      <c r="D12" s="259"/>
      <c r="E12" s="138"/>
      <c r="F12" s="538"/>
      <c r="G12" s="539"/>
      <c r="H12" s="138"/>
    </row>
    <row r="13" spans="1:9">
      <c r="A13" s="259"/>
      <c r="B13" s="138"/>
      <c r="C13" s="138"/>
      <c r="D13" s="259"/>
      <c r="E13" s="138"/>
      <c r="F13" s="538"/>
      <c r="G13" s="539"/>
      <c r="H13" s="138"/>
    </row>
    <row r="14" spans="1:9">
      <c r="A14" s="259"/>
      <c r="B14" s="138"/>
      <c r="C14" s="138"/>
      <c r="D14" s="259"/>
      <c r="E14" s="138"/>
      <c r="F14" s="538"/>
      <c r="G14" s="539"/>
      <c r="H14" s="138"/>
    </row>
    <row r="15" spans="1:9">
      <c r="A15" s="259"/>
      <c r="B15" s="138"/>
      <c r="C15" s="138"/>
      <c r="D15" s="259"/>
      <c r="E15" s="138"/>
      <c r="F15" s="538"/>
      <c r="G15" s="539"/>
      <c r="H15" s="138"/>
    </row>
    <row r="16" spans="1:9">
      <c r="A16" s="259"/>
      <c r="B16" s="138"/>
      <c r="C16" s="138"/>
      <c r="D16" s="259"/>
      <c r="E16" s="138"/>
      <c r="F16" s="538"/>
      <c r="G16" s="539"/>
      <c r="H16" s="138"/>
    </row>
    <row r="17" spans="1:8">
      <c r="A17" s="259"/>
      <c r="B17" s="138"/>
      <c r="C17" s="138"/>
      <c r="D17" s="259"/>
      <c r="E17" s="138"/>
      <c r="F17" s="538"/>
      <c r="G17" s="539"/>
      <c r="H17" s="138"/>
    </row>
    <row r="18" spans="1:8">
      <c r="A18" s="259"/>
      <c r="B18" s="138"/>
      <c r="C18" s="138"/>
      <c r="D18" s="259"/>
      <c r="E18" s="138"/>
      <c r="F18" s="538"/>
      <c r="G18" s="539"/>
      <c r="H18" s="138"/>
    </row>
  </sheetData>
  <conditionalFormatting sqref="F1:F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0A1A8-20EE-40B9-B3E5-F966E8E15A17}">
  <dimension ref="A1:I10"/>
  <sheetViews>
    <sheetView workbookViewId="0">
      <selection activeCell="E12" sqref="E12"/>
    </sheetView>
  </sheetViews>
  <sheetFormatPr defaultRowHeight="15"/>
  <cols>
    <col min="1" max="1" width="14.5703125" style="153" bestFit="1" customWidth="1"/>
    <col min="2" max="2" width="11.7109375" style="153" customWidth="1"/>
    <col min="3" max="3" width="8.5703125" style="153" bestFit="1" customWidth="1"/>
    <col min="4" max="4" width="12" style="153" bestFit="1" customWidth="1"/>
    <col min="5" max="5" width="9.140625" style="153"/>
    <col min="6" max="6" width="15.140625" style="153" bestFit="1" customWidth="1"/>
    <col min="7" max="7" width="12.5703125" style="153" bestFit="1" customWidth="1"/>
    <col min="8" max="8" width="13.28515625" style="153" bestFit="1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88" t="s">
        <v>9</v>
      </c>
      <c r="B2" s="188">
        <v>246.29999999999998</v>
      </c>
      <c r="C2" s="189" t="s">
        <v>24</v>
      </c>
      <c r="D2" s="146" t="s">
        <v>1073</v>
      </c>
      <c r="E2" s="146">
        <v>0.40100000000000002</v>
      </c>
      <c r="F2" s="146" t="s">
        <v>12</v>
      </c>
      <c r="G2" s="191">
        <v>1.3366666666666669</v>
      </c>
      <c r="H2" s="205" t="s">
        <v>1074</v>
      </c>
      <c r="I2" s="153" t="s">
        <v>41</v>
      </c>
    </row>
    <row r="3" spans="1:9">
      <c r="A3" s="188" t="s">
        <v>9</v>
      </c>
      <c r="B3" s="188">
        <v>200.7</v>
      </c>
      <c r="C3" s="189" t="s">
        <v>24</v>
      </c>
      <c r="D3" s="146" t="s">
        <v>402</v>
      </c>
      <c r="E3" s="146">
        <v>0.46400000000000002</v>
      </c>
      <c r="F3" s="146" t="s">
        <v>12</v>
      </c>
      <c r="G3" s="191">
        <v>1.5466666666666669</v>
      </c>
      <c r="H3" s="205" t="s">
        <v>1074</v>
      </c>
      <c r="I3" s="153" t="s">
        <v>41</v>
      </c>
    </row>
    <row r="4" spans="1:9">
      <c r="A4" s="188" t="s">
        <v>1075</v>
      </c>
      <c r="B4" s="188">
        <v>282.3</v>
      </c>
      <c r="C4" s="189" t="s">
        <v>24</v>
      </c>
      <c r="D4" s="146" t="s">
        <v>1076</v>
      </c>
      <c r="E4" s="146">
        <v>0.42699999999999999</v>
      </c>
      <c r="F4" s="146" t="s">
        <v>12</v>
      </c>
      <c r="G4" s="191">
        <v>1.4233333333333333</v>
      </c>
      <c r="H4" s="205" t="s">
        <v>1074</v>
      </c>
      <c r="I4" s="153" t="s">
        <v>41</v>
      </c>
    </row>
    <row r="5" spans="1:9">
      <c r="A5" s="188" t="s">
        <v>404</v>
      </c>
      <c r="B5" s="188">
        <v>189.8</v>
      </c>
      <c r="C5" s="189" t="s">
        <v>24</v>
      </c>
      <c r="D5" s="146" t="s">
        <v>405</v>
      </c>
      <c r="E5" s="146">
        <v>0.55900000000000005</v>
      </c>
      <c r="F5" s="146" t="s">
        <v>12</v>
      </c>
      <c r="G5" s="191">
        <v>1.8633333333333335</v>
      </c>
      <c r="H5" s="205" t="s">
        <v>1074</v>
      </c>
      <c r="I5" s="153" t="s">
        <v>41</v>
      </c>
    </row>
    <row r="6" spans="1:9">
      <c r="A6" s="188" t="s">
        <v>9</v>
      </c>
      <c r="B6" s="188">
        <v>134.5</v>
      </c>
      <c r="C6" s="189" t="s">
        <v>10</v>
      </c>
      <c r="D6" s="146" t="s">
        <v>510</v>
      </c>
      <c r="E6" s="146">
        <v>1.6990000000000001</v>
      </c>
      <c r="F6" s="146" t="s">
        <v>12</v>
      </c>
      <c r="G6" s="191">
        <v>5.663333333333334</v>
      </c>
      <c r="H6" s="205" t="s">
        <v>1074</v>
      </c>
      <c r="I6" s="153" t="s">
        <v>41</v>
      </c>
    </row>
    <row r="7" spans="1:9">
      <c r="A7" s="188" t="s">
        <v>404</v>
      </c>
      <c r="B7" s="188">
        <v>189.8</v>
      </c>
      <c r="C7" s="189" t="s">
        <v>24</v>
      </c>
      <c r="D7" s="146" t="s">
        <v>405</v>
      </c>
      <c r="E7" s="146">
        <v>0.78100000000000003</v>
      </c>
      <c r="F7" s="146" t="s">
        <v>12</v>
      </c>
      <c r="G7" s="191">
        <v>2.6033333333333335</v>
      </c>
      <c r="H7" s="205" t="s">
        <v>1074</v>
      </c>
      <c r="I7" s="153" t="s">
        <v>41</v>
      </c>
    </row>
    <row r="8" spans="1:9">
      <c r="A8" s="153" t="s">
        <v>1077</v>
      </c>
      <c r="B8" s="153">
        <v>316.2</v>
      </c>
      <c r="C8" s="153" t="s">
        <v>24</v>
      </c>
      <c r="D8" s="153" t="s">
        <v>1078</v>
      </c>
      <c r="E8" s="153">
        <v>0.42699999999999999</v>
      </c>
      <c r="F8" s="153" t="s">
        <v>12</v>
      </c>
      <c r="G8" s="191">
        <v>1.708</v>
      </c>
      <c r="H8" s="153" t="s">
        <v>1074</v>
      </c>
      <c r="I8" s="153" t="s">
        <v>41</v>
      </c>
    </row>
    <row r="9" spans="1:9">
      <c r="A9" s="153" t="s">
        <v>9</v>
      </c>
      <c r="B9" s="153">
        <v>211</v>
      </c>
      <c r="C9" s="153" t="s">
        <v>10</v>
      </c>
      <c r="D9" s="153" t="s">
        <v>495</v>
      </c>
      <c r="E9" s="153">
        <v>0.40400000000000003</v>
      </c>
      <c r="F9" s="153" t="s">
        <v>12</v>
      </c>
      <c r="G9" s="191">
        <v>1.6160000000000001</v>
      </c>
      <c r="H9" s="153" t="s">
        <v>1074</v>
      </c>
      <c r="I9" s="153" t="s">
        <v>41</v>
      </c>
    </row>
    <row r="10" spans="1:9">
      <c r="A10" s="153" t="s">
        <v>1079</v>
      </c>
      <c r="B10" s="153">
        <v>246.1</v>
      </c>
      <c r="C10" s="153" t="s">
        <v>24</v>
      </c>
      <c r="D10" s="153" t="s">
        <v>1080</v>
      </c>
      <c r="E10" s="153">
        <v>0.39600000000000002</v>
      </c>
      <c r="F10" s="153" t="s">
        <v>12</v>
      </c>
      <c r="G10" s="191">
        <v>1.5840000000000001</v>
      </c>
      <c r="H10" s="153" t="s">
        <v>1074</v>
      </c>
      <c r="I10" s="153" t="s">
        <v>41</v>
      </c>
    </row>
  </sheetData>
  <conditionalFormatting sqref="E2:E5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:E7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6:F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D8593-045D-4A08-B6F8-4FCFB8BBDBBA}">
  <dimension ref="A1:I5"/>
  <sheetViews>
    <sheetView workbookViewId="0">
      <selection activeCell="G9" sqref="G9"/>
    </sheetView>
  </sheetViews>
  <sheetFormatPr defaultRowHeight="15"/>
  <cols>
    <col min="1" max="1" width="14.5703125" style="153" bestFit="1" customWidth="1"/>
    <col min="2" max="2" width="9.140625" style="153"/>
    <col min="3" max="3" width="7.5703125" style="153" bestFit="1" customWidth="1"/>
    <col min="4" max="4" width="17.140625" style="153" customWidth="1"/>
    <col min="5" max="5" width="9.140625" style="153"/>
    <col min="6" max="6" width="15.140625" style="153" bestFit="1" customWidth="1"/>
    <col min="7" max="7" width="13.7109375" style="153" bestFit="1" customWidth="1"/>
    <col min="8" max="8" width="18.5703125" style="153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99</v>
      </c>
      <c r="B2" s="153">
        <v>211.4</v>
      </c>
      <c r="C2" s="153" t="s">
        <v>10</v>
      </c>
      <c r="D2" s="146" t="s">
        <v>100</v>
      </c>
      <c r="E2" s="146">
        <v>1.371</v>
      </c>
      <c r="F2" s="146" t="s">
        <v>12</v>
      </c>
      <c r="G2" s="191">
        <v>3.2107728337236536</v>
      </c>
      <c r="H2" s="153" t="s">
        <v>1081</v>
      </c>
      <c r="I2" s="153" t="s">
        <v>41</v>
      </c>
    </row>
    <row r="3" spans="1:9">
      <c r="A3" s="153" t="s">
        <v>79</v>
      </c>
      <c r="B3" s="153">
        <v>67.8</v>
      </c>
      <c r="C3" s="153" t="s">
        <v>10</v>
      </c>
      <c r="D3" s="146" t="s">
        <v>80</v>
      </c>
      <c r="E3" s="146">
        <v>1.4630000000000001</v>
      </c>
      <c r="F3" s="146" t="s">
        <v>12</v>
      </c>
      <c r="G3" s="191">
        <v>3.4262295081967218</v>
      </c>
      <c r="H3" s="153" t="s">
        <v>1081</v>
      </c>
      <c r="I3" s="153" t="s">
        <v>41</v>
      </c>
    </row>
    <row r="4" spans="1:9">
      <c r="A4" s="153" t="s">
        <v>9</v>
      </c>
      <c r="B4" s="153">
        <v>156.19999999999999</v>
      </c>
      <c r="C4" s="153" t="s">
        <v>10</v>
      </c>
      <c r="D4" s="146" t="s">
        <v>1082</v>
      </c>
      <c r="E4" s="146">
        <v>0.53200000000000003</v>
      </c>
      <c r="F4" s="146" t="s">
        <v>12</v>
      </c>
      <c r="G4" s="191">
        <v>1.2459016393442623</v>
      </c>
      <c r="H4" s="153" t="s">
        <v>1081</v>
      </c>
      <c r="I4" s="153" t="s">
        <v>41</v>
      </c>
    </row>
    <row r="5" spans="1:9">
      <c r="A5" s="153" t="s">
        <v>9</v>
      </c>
      <c r="B5" s="153">
        <v>163</v>
      </c>
      <c r="C5" s="153" t="s">
        <v>10</v>
      </c>
      <c r="D5" s="146" t="s">
        <v>102</v>
      </c>
      <c r="E5" s="146">
        <v>0.52700000000000002</v>
      </c>
      <c r="F5" s="146" t="s">
        <v>12</v>
      </c>
      <c r="G5" s="191">
        <v>1.234192037470726</v>
      </c>
      <c r="H5" s="153" t="s">
        <v>1081</v>
      </c>
      <c r="I5" s="153" t="s">
        <v>41</v>
      </c>
    </row>
  </sheetData>
  <conditionalFormatting sqref="E2:E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C98A3-3461-472C-9E18-538AB4751D06}">
  <dimension ref="A1:I3"/>
  <sheetViews>
    <sheetView workbookViewId="0">
      <selection activeCell="F5" sqref="F5"/>
    </sheetView>
  </sheetViews>
  <sheetFormatPr defaultRowHeight="15"/>
  <cols>
    <col min="1" max="1" width="14.5703125" style="293" bestFit="1" customWidth="1"/>
    <col min="2" max="2" width="12.5703125" style="293" customWidth="1"/>
    <col min="3" max="3" width="8.5703125" style="293" bestFit="1" customWidth="1"/>
    <col min="4" max="4" width="12" style="293" bestFit="1" customWidth="1"/>
    <col min="5" max="5" width="9.140625" style="293"/>
    <col min="6" max="6" width="15.140625" style="293" bestFit="1" customWidth="1"/>
    <col min="7" max="7" width="7.140625" style="293" bestFit="1" customWidth="1"/>
    <col min="8" max="8" width="17.140625" style="293" customWidth="1"/>
    <col min="9" max="16384" width="9.140625" style="293"/>
  </cols>
  <sheetData>
    <row r="1" spans="1:9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</v>
      </c>
      <c r="B2" s="153">
        <v>11.8</v>
      </c>
      <c r="C2" s="153" t="s">
        <v>10</v>
      </c>
      <c r="D2" s="153" t="s">
        <v>507</v>
      </c>
      <c r="E2" s="153">
        <v>0.54500000000000004</v>
      </c>
      <c r="F2" s="153" t="s">
        <v>12</v>
      </c>
      <c r="G2" s="191">
        <v>1.5439093484419266</v>
      </c>
      <c r="H2" s="153" t="s">
        <v>1083</v>
      </c>
      <c r="I2" s="153" t="s">
        <v>41</v>
      </c>
    </row>
    <row r="3" spans="1:9">
      <c r="A3" s="365" t="s">
        <v>671</v>
      </c>
      <c r="B3" s="365">
        <v>180.8</v>
      </c>
      <c r="C3" s="365" t="s">
        <v>24</v>
      </c>
      <c r="D3" s="365" t="s">
        <v>672</v>
      </c>
      <c r="E3" s="365">
        <v>0.35299999999999998</v>
      </c>
      <c r="F3" s="365" t="s">
        <v>12</v>
      </c>
      <c r="G3" s="365">
        <v>1</v>
      </c>
      <c r="H3" s="365" t="s">
        <v>1083</v>
      </c>
      <c r="I3" s="365" t="s">
        <v>41</v>
      </c>
    </row>
  </sheetData>
  <conditionalFormatting sqref="D1">
    <cfRule type="duplicateValues" dxfId="1" priority="1"/>
  </conditionalFormatting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40B8DD-35C5-43BA-8087-0532BF909F67}">
  <dimension ref="A1:I3"/>
  <sheetViews>
    <sheetView workbookViewId="0">
      <selection activeCell="A2" sqref="A2:I3"/>
    </sheetView>
  </sheetViews>
  <sheetFormatPr defaultColWidth="8.85546875" defaultRowHeight="14.45"/>
  <cols>
    <col min="1" max="1" width="12.28515625" style="32" bestFit="1" customWidth="1"/>
    <col min="2" max="2" width="10.7109375" style="31" customWidth="1"/>
    <col min="3" max="3" width="6.85546875" style="31" bestFit="1" customWidth="1"/>
    <col min="4" max="4" width="12.28515625" style="31" bestFit="1" customWidth="1"/>
    <col min="5" max="5" width="9.85546875" style="32" customWidth="1"/>
    <col min="6" max="6" width="12" style="32" customWidth="1"/>
    <col min="7" max="7" width="14.28515625" style="31" bestFit="1" customWidth="1"/>
    <col min="8" max="8" width="20.28515625" style="31" customWidth="1"/>
    <col min="9" max="9" width="8.5703125" style="31" bestFit="1" customWidth="1"/>
    <col min="10" max="11" width="12" style="31" customWidth="1"/>
    <col min="12" max="16384" width="8.85546875" style="31"/>
  </cols>
  <sheetData>
    <row r="1" spans="1:9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>
      <c r="A2" s="13"/>
      <c r="B2" s="13"/>
      <c r="C2" s="13"/>
      <c r="D2" s="13"/>
      <c r="E2" s="72"/>
      <c r="F2" s="72"/>
      <c r="G2" s="13"/>
      <c r="H2" s="13"/>
      <c r="I2" s="13"/>
    </row>
    <row r="3" spans="1:9">
      <c r="A3" s="13"/>
      <c r="B3" s="13"/>
      <c r="C3" s="13"/>
      <c r="D3" s="13"/>
      <c r="E3" s="72"/>
      <c r="F3" s="72"/>
      <c r="G3" s="13"/>
      <c r="H3" s="13"/>
      <c r="I3" s="13"/>
    </row>
  </sheetData>
  <conditionalFormatting sqref="A4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B9828-FAF2-4286-AD17-9741FAB064CF}">
  <dimension ref="A1:I474"/>
  <sheetViews>
    <sheetView workbookViewId="0">
      <selection activeCell="C18" sqref="C18"/>
    </sheetView>
  </sheetViews>
  <sheetFormatPr defaultRowHeight="14.45"/>
  <cols>
    <col min="1" max="1" width="14.5703125" bestFit="1" customWidth="1"/>
    <col min="2" max="2" width="14.5703125" customWidth="1"/>
    <col min="3" max="3" width="9.28515625" customWidth="1"/>
    <col min="4" max="4" width="16.7109375" customWidth="1"/>
    <col min="5" max="5" width="13.7109375" style="16" customWidth="1"/>
    <col min="6" max="6" width="15.5703125" style="16" customWidth="1"/>
    <col min="7" max="7" width="15.5703125" customWidth="1"/>
    <col min="8" max="8" width="23.7109375" customWidth="1"/>
    <col min="9" max="9" width="15.5703125" customWidth="1"/>
  </cols>
  <sheetData>
    <row r="1" spans="1:9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</row>
    <row r="2" spans="1:9" ht="15">
      <c r="A2" s="136" t="s">
        <v>1051</v>
      </c>
      <c r="B2" s="136">
        <v>92.6</v>
      </c>
      <c r="C2" s="137" t="s">
        <v>10</v>
      </c>
      <c r="D2" s="139" t="s">
        <v>1052</v>
      </c>
      <c r="E2" s="540">
        <v>0.92200000000000004</v>
      </c>
      <c r="F2" s="159">
        <v>1.1539424280350439</v>
      </c>
      <c r="G2" s="318" t="s">
        <v>12</v>
      </c>
      <c r="H2" s="460" t="s">
        <v>1084</v>
      </c>
      <c r="I2" s="351" t="s">
        <v>14</v>
      </c>
    </row>
    <row r="3" spans="1:9" ht="15">
      <c r="A3" s="136" t="s">
        <v>9</v>
      </c>
      <c r="B3" s="136">
        <v>17.600000000000001</v>
      </c>
      <c r="C3" s="137" t="s">
        <v>10</v>
      </c>
      <c r="D3" s="139" t="s">
        <v>46</v>
      </c>
      <c r="E3" s="540">
        <v>1.028</v>
      </c>
      <c r="F3" s="159">
        <v>1.2866082603254068</v>
      </c>
      <c r="G3" s="318" t="s">
        <v>12</v>
      </c>
      <c r="H3" s="460" t="s">
        <v>1084</v>
      </c>
      <c r="I3" s="351" t="s">
        <v>14</v>
      </c>
    </row>
    <row r="4" spans="1:9" ht="15">
      <c r="A4" s="136" t="s">
        <v>47</v>
      </c>
      <c r="B4" s="136">
        <v>196.3</v>
      </c>
      <c r="C4" s="137" t="s">
        <v>10</v>
      </c>
      <c r="D4" s="139" t="s">
        <v>48</v>
      </c>
      <c r="E4" s="540">
        <v>1.5860000000000001</v>
      </c>
      <c r="F4" s="159">
        <v>1.9849812265331666</v>
      </c>
      <c r="G4" s="318" t="s">
        <v>12</v>
      </c>
      <c r="H4" s="460" t="s">
        <v>1084</v>
      </c>
      <c r="I4" s="351" t="s">
        <v>14</v>
      </c>
    </row>
    <row r="5" spans="1:9" ht="15">
      <c r="A5" s="136" t="s">
        <v>9</v>
      </c>
      <c r="B5" s="136">
        <v>137.30000000000001</v>
      </c>
      <c r="C5" s="137" t="s">
        <v>10</v>
      </c>
      <c r="D5" s="541" t="s">
        <v>461</v>
      </c>
      <c r="E5" s="540">
        <v>2.6150000000000002</v>
      </c>
      <c r="F5" s="159">
        <v>3.2728410513141428</v>
      </c>
      <c r="G5" s="318" t="s">
        <v>12</v>
      </c>
      <c r="H5" s="460" t="s">
        <v>1084</v>
      </c>
      <c r="I5" s="351" t="s">
        <v>14</v>
      </c>
    </row>
    <row r="6" spans="1:9" ht="15">
      <c r="A6" s="136" t="s">
        <v>9</v>
      </c>
      <c r="B6" s="136">
        <v>14.8</v>
      </c>
      <c r="C6" s="137" t="s">
        <v>10</v>
      </c>
      <c r="D6" s="139" t="s">
        <v>53</v>
      </c>
      <c r="E6" s="540">
        <v>2.29</v>
      </c>
      <c r="F6" s="159">
        <v>2.8660826032540676</v>
      </c>
      <c r="G6" s="318" t="s">
        <v>12</v>
      </c>
      <c r="H6" s="460" t="s">
        <v>1084</v>
      </c>
      <c r="I6" s="351" t="s">
        <v>14</v>
      </c>
    </row>
    <row r="7" spans="1:9" ht="15">
      <c r="A7" s="136" t="s">
        <v>9</v>
      </c>
      <c r="B7" s="136">
        <v>153</v>
      </c>
      <c r="C7" s="137" t="s">
        <v>10</v>
      </c>
      <c r="D7" s="139" t="s">
        <v>56</v>
      </c>
      <c r="E7" s="540">
        <v>1.165</v>
      </c>
      <c r="F7" s="159">
        <v>1.4580725907384231</v>
      </c>
      <c r="G7" s="318" t="s">
        <v>12</v>
      </c>
      <c r="H7" s="460" t="s">
        <v>1084</v>
      </c>
      <c r="I7" s="351" t="s">
        <v>14</v>
      </c>
    </row>
    <row r="8" spans="1:9" ht="15">
      <c r="A8" s="136" t="s">
        <v>9</v>
      </c>
      <c r="B8" s="136">
        <v>105.3</v>
      </c>
      <c r="C8" s="137" t="s">
        <v>10</v>
      </c>
      <c r="D8" s="541" t="s">
        <v>16</v>
      </c>
      <c r="E8" s="540">
        <v>2.7509999999999999</v>
      </c>
      <c r="F8" s="159">
        <v>2.5343546889507893</v>
      </c>
      <c r="G8" s="318" t="s">
        <v>12</v>
      </c>
      <c r="H8" s="460" t="s">
        <v>1084</v>
      </c>
      <c r="I8" s="351" t="s">
        <v>14</v>
      </c>
    </row>
    <row r="9" spans="1:9" ht="15">
      <c r="A9" s="136" t="s">
        <v>9</v>
      </c>
      <c r="B9" s="136">
        <v>142.1</v>
      </c>
      <c r="C9" s="137" t="s">
        <v>10</v>
      </c>
      <c r="D9" s="139" t="s">
        <v>50</v>
      </c>
      <c r="E9" s="540">
        <v>1.2190000000000001</v>
      </c>
      <c r="F9" s="542">
        <v>1.1118848653667597</v>
      </c>
      <c r="G9" s="318" t="s">
        <v>12</v>
      </c>
      <c r="H9" s="460" t="s">
        <v>1084</v>
      </c>
      <c r="I9" s="351" t="s">
        <v>14</v>
      </c>
    </row>
    <row r="10" spans="1:9" ht="15">
      <c r="A10" s="136" t="s">
        <v>9</v>
      </c>
      <c r="B10" s="136">
        <v>137.30000000000001</v>
      </c>
      <c r="C10" s="137" t="s">
        <v>10</v>
      </c>
      <c r="D10" s="541" t="s">
        <v>461</v>
      </c>
      <c r="E10" s="543">
        <v>2.7360000000000002</v>
      </c>
      <c r="F10" s="542">
        <v>2.5204271123491182</v>
      </c>
      <c r="G10" s="318" t="s">
        <v>12</v>
      </c>
      <c r="H10" s="460" t="s">
        <v>1084</v>
      </c>
      <c r="I10" s="351" t="s">
        <v>14</v>
      </c>
    </row>
    <row r="11" spans="1:9" ht="15">
      <c r="A11" s="136" t="s">
        <v>9</v>
      </c>
      <c r="B11" s="136">
        <v>984.5</v>
      </c>
      <c r="C11" s="137" t="s">
        <v>24</v>
      </c>
      <c r="D11" s="541" t="s">
        <v>1085</v>
      </c>
      <c r="E11" s="540">
        <v>1.462</v>
      </c>
      <c r="F11" s="542">
        <v>1.3375116063138346</v>
      </c>
      <c r="G11" s="318" t="s">
        <v>12</v>
      </c>
      <c r="H11" s="460" t="s">
        <v>1084</v>
      </c>
      <c r="I11" s="351" t="s">
        <v>14</v>
      </c>
    </row>
    <row r="12" spans="1:9" ht="15">
      <c r="A12" s="136" t="s">
        <v>9</v>
      </c>
      <c r="B12" s="136">
        <v>140.6</v>
      </c>
      <c r="C12" s="137" t="s">
        <v>10</v>
      </c>
      <c r="D12" s="140" t="s">
        <v>1086</v>
      </c>
      <c r="E12" s="544">
        <v>1.2150000000000001</v>
      </c>
      <c r="F12" s="542">
        <v>6.3348416289592761E-3</v>
      </c>
      <c r="G12" s="318" t="s">
        <v>12</v>
      </c>
      <c r="H12" s="460" t="s">
        <v>1084</v>
      </c>
      <c r="I12" s="351" t="s">
        <v>14</v>
      </c>
    </row>
    <row r="13" spans="1:9" ht="15">
      <c r="A13" s="136" t="s">
        <v>9</v>
      </c>
      <c r="B13" s="136">
        <v>174.6</v>
      </c>
      <c r="C13" s="137" t="s">
        <v>10</v>
      </c>
      <c r="D13" s="140" t="s">
        <v>494</v>
      </c>
      <c r="E13" s="544">
        <v>2.855</v>
      </c>
      <c r="F13" s="159">
        <v>0.11402714932126697</v>
      </c>
      <c r="G13" s="318" t="s">
        <v>12</v>
      </c>
      <c r="H13" s="460" t="s">
        <v>1084</v>
      </c>
      <c r="I13" s="351" t="s">
        <v>14</v>
      </c>
    </row>
    <row r="14" spans="1:9" ht="15">
      <c r="A14" s="136" t="s">
        <v>9</v>
      </c>
      <c r="B14" s="136">
        <v>166.8</v>
      </c>
      <c r="C14" s="137" t="s">
        <v>10</v>
      </c>
      <c r="D14" s="140" t="s">
        <v>572</v>
      </c>
      <c r="E14" s="544">
        <v>2.6909999999999998</v>
      </c>
      <c r="F14" s="159">
        <v>9.321266968325792E-2</v>
      </c>
      <c r="G14" s="318" t="s">
        <v>12</v>
      </c>
      <c r="H14" s="460" t="s">
        <v>1084</v>
      </c>
      <c r="I14" s="351" t="s">
        <v>14</v>
      </c>
    </row>
    <row r="15" spans="1:9" ht="15">
      <c r="A15" s="136" t="s">
        <v>71</v>
      </c>
      <c r="B15" s="136">
        <v>28.8</v>
      </c>
      <c r="C15" s="137" t="s">
        <v>10</v>
      </c>
      <c r="D15" s="140" t="s">
        <v>72</v>
      </c>
      <c r="E15" s="543">
        <v>1.3779999999999999</v>
      </c>
      <c r="F15" s="159">
        <v>8.1447963800904966E-3</v>
      </c>
      <c r="G15" s="139" t="s">
        <v>12</v>
      </c>
      <c r="H15" s="460" t="s">
        <v>1084</v>
      </c>
      <c r="I15" s="351" t="s">
        <v>14</v>
      </c>
    </row>
    <row r="16" spans="1:9" ht="15">
      <c r="A16" s="136" t="s">
        <v>9</v>
      </c>
      <c r="B16" s="136">
        <v>182.5</v>
      </c>
      <c r="C16" s="137" t="s">
        <v>10</v>
      </c>
      <c r="D16" s="140" t="s">
        <v>493</v>
      </c>
      <c r="E16" s="544">
        <v>2.0150000000000001</v>
      </c>
      <c r="F16" s="159">
        <v>3.9819004524886875E-2</v>
      </c>
      <c r="G16" s="139" t="s">
        <v>12</v>
      </c>
      <c r="H16" s="460" t="s">
        <v>1084</v>
      </c>
      <c r="I16" s="351" t="s">
        <v>14</v>
      </c>
    </row>
    <row r="17" spans="1:9" ht="15">
      <c r="A17" s="136" t="s">
        <v>79</v>
      </c>
      <c r="B17" s="136">
        <v>67.8</v>
      </c>
      <c r="C17" s="137" t="s">
        <v>10</v>
      </c>
      <c r="D17" s="139" t="s">
        <v>80</v>
      </c>
      <c r="E17" s="540">
        <v>2.7269999999999999</v>
      </c>
      <c r="F17" s="159">
        <v>2.4633484162895929</v>
      </c>
      <c r="G17" s="139" t="s">
        <v>12</v>
      </c>
      <c r="H17" s="460" t="s">
        <v>1084</v>
      </c>
      <c r="I17" s="351" t="s">
        <v>14</v>
      </c>
    </row>
    <row r="18" spans="1:9">
      <c r="A18" s="25"/>
      <c r="B18" s="25"/>
      <c r="C18" s="26"/>
      <c r="D18" s="20"/>
      <c r="E18" s="100"/>
      <c r="F18" s="101"/>
      <c r="G18" s="20"/>
      <c r="H18" s="99"/>
      <c r="I18" s="15"/>
    </row>
    <row r="19" spans="1:9" ht="16.5">
      <c r="A19" s="25"/>
      <c r="B19" s="25"/>
      <c r="C19" s="26"/>
      <c r="D19" s="22"/>
      <c r="E19" s="103"/>
      <c r="F19" s="101"/>
      <c r="G19" s="20"/>
      <c r="H19" s="99"/>
      <c r="I19" s="15"/>
    </row>
    <row r="20" spans="1:9" ht="16.5">
      <c r="A20" s="25"/>
      <c r="B20" s="25"/>
      <c r="C20" s="26"/>
      <c r="D20" s="22"/>
      <c r="E20" s="102"/>
      <c r="F20" s="101"/>
      <c r="G20" s="20"/>
      <c r="H20" s="99"/>
      <c r="I20" s="15"/>
    </row>
    <row r="21" spans="1:9" ht="16.5">
      <c r="A21" s="25"/>
      <c r="B21" s="25"/>
      <c r="C21" s="26"/>
      <c r="D21" s="22"/>
      <c r="E21" s="103"/>
      <c r="F21" s="101"/>
      <c r="G21" s="20"/>
      <c r="H21" s="99"/>
      <c r="I21" s="15"/>
    </row>
    <row r="22" spans="1:9">
      <c r="A22" s="25"/>
      <c r="B22" s="25"/>
      <c r="C22" s="26"/>
      <c r="D22" s="20"/>
      <c r="E22" s="100"/>
      <c r="F22" s="101"/>
      <c r="G22" s="20"/>
      <c r="H22" s="99"/>
      <c r="I22" s="15"/>
    </row>
    <row r="23" spans="1:9" ht="16.5">
      <c r="A23" s="25"/>
      <c r="B23" s="25"/>
      <c r="C23" s="26"/>
      <c r="D23" s="22"/>
      <c r="E23" s="103"/>
      <c r="F23" s="101"/>
      <c r="G23" s="20"/>
      <c r="H23" s="99"/>
      <c r="I23" s="15"/>
    </row>
    <row r="24" spans="1:9">
      <c r="A24" s="25"/>
      <c r="B24" s="25"/>
      <c r="C24" s="26"/>
      <c r="D24" s="20"/>
      <c r="E24" s="100"/>
      <c r="F24" s="101"/>
      <c r="G24" s="20"/>
      <c r="H24" s="99"/>
      <c r="I24" s="15"/>
    </row>
    <row r="25" spans="1:9">
      <c r="A25" s="25"/>
      <c r="B25" s="25"/>
      <c r="C25" s="26"/>
      <c r="D25" s="20"/>
      <c r="E25" s="100"/>
      <c r="F25" s="101"/>
      <c r="G25" s="20"/>
      <c r="H25" s="99"/>
      <c r="I25" s="15"/>
    </row>
    <row r="26" spans="1:9">
      <c r="A26" s="25"/>
      <c r="B26" s="25"/>
      <c r="C26" s="26"/>
      <c r="D26" s="20"/>
      <c r="E26" s="100"/>
      <c r="F26" s="101"/>
      <c r="G26" s="20"/>
      <c r="H26" s="99"/>
      <c r="I26" s="15"/>
    </row>
    <row r="27" spans="1:9">
      <c r="A27" s="25"/>
      <c r="B27" s="25"/>
      <c r="C27" s="26"/>
      <c r="D27" s="7"/>
      <c r="E27" s="17"/>
      <c r="F27" s="17"/>
      <c r="G27" s="7"/>
      <c r="H27" s="7"/>
      <c r="I27" s="7"/>
    </row>
    <row r="28" spans="1:9">
      <c r="A28" s="25"/>
      <c r="B28" s="25"/>
      <c r="C28" s="26"/>
      <c r="D28" s="3"/>
      <c r="E28" s="17"/>
      <c r="F28" s="17"/>
      <c r="G28" s="7"/>
      <c r="H28" s="7"/>
      <c r="I28" s="7"/>
    </row>
    <row r="29" spans="1:9">
      <c r="A29" s="25"/>
      <c r="B29" s="25"/>
      <c r="C29" s="26"/>
      <c r="D29" s="7"/>
      <c r="E29" s="17"/>
      <c r="F29" s="17"/>
      <c r="G29" s="7"/>
      <c r="H29" s="7"/>
      <c r="I29" s="7"/>
    </row>
    <row r="30" spans="1:9">
      <c r="A30" s="25"/>
      <c r="B30" s="25"/>
      <c r="C30" s="26"/>
      <c r="D30" s="3"/>
      <c r="E30" s="17"/>
      <c r="F30" s="17"/>
      <c r="G30" s="7"/>
      <c r="H30" s="7"/>
      <c r="I30" s="29"/>
    </row>
    <row r="31" spans="1:9">
      <c r="A31" s="25"/>
      <c r="B31" s="25"/>
      <c r="C31" s="26"/>
      <c r="D31" s="7"/>
      <c r="E31" s="17"/>
      <c r="F31" s="17"/>
      <c r="G31" s="7"/>
      <c r="H31" s="7"/>
      <c r="I31" s="29"/>
    </row>
    <row r="32" spans="1:9">
      <c r="A32" s="25"/>
      <c r="B32" s="25"/>
      <c r="C32" s="26"/>
      <c r="D32" s="3"/>
      <c r="E32" s="18"/>
      <c r="F32" s="17"/>
      <c r="G32" s="6"/>
      <c r="H32" s="9"/>
      <c r="I32" s="29"/>
    </row>
    <row r="33" spans="1:9">
      <c r="A33" s="25"/>
      <c r="B33" s="25"/>
      <c r="C33" s="26"/>
      <c r="D33" s="7"/>
      <c r="E33" s="17"/>
      <c r="F33" s="17"/>
      <c r="G33" s="6"/>
      <c r="H33" s="9"/>
      <c r="I33" s="29"/>
    </row>
    <row r="34" spans="1:9">
      <c r="A34" s="25"/>
      <c r="B34" s="25"/>
      <c r="C34" s="26"/>
      <c r="D34" s="7"/>
      <c r="E34" s="17"/>
      <c r="F34" s="17"/>
      <c r="G34" s="6"/>
      <c r="H34" s="9"/>
      <c r="I34" s="29"/>
    </row>
    <row r="35" spans="1:9">
      <c r="A35" s="25"/>
      <c r="B35" s="25"/>
      <c r="C35" s="26"/>
      <c r="D35" s="7"/>
      <c r="E35" s="17"/>
      <c r="F35" s="17"/>
      <c r="G35" s="6"/>
      <c r="H35" s="9"/>
      <c r="I35" s="29"/>
    </row>
    <row r="36" spans="1:9">
      <c r="A36" s="25"/>
      <c r="B36" s="25"/>
      <c r="C36" s="26"/>
      <c r="D36" s="3"/>
      <c r="E36" s="21"/>
      <c r="F36" s="17"/>
      <c r="G36" s="6"/>
      <c r="H36" s="9"/>
      <c r="I36" s="29"/>
    </row>
    <row r="37" spans="1:9">
      <c r="A37" s="25"/>
      <c r="B37" s="25"/>
      <c r="C37" s="26"/>
      <c r="D37" s="7"/>
      <c r="E37" s="17"/>
      <c r="F37" s="17"/>
      <c r="G37" s="6"/>
      <c r="H37" s="9"/>
      <c r="I37" s="29"/>
    </row>
    <row r="38" spans="1:9">
      <c r="A38" s="25"/>
      <c r="B38" s="25"/>
      <c r="C38" s="26"/>
      <c r="D38" s="7"/>
      <c r="E38" s="17"/>
      <c r="F38" s="17"/>
      <c r="G38" s="6"/>
      <c r="H38" s="9"/>
      <c r="I38" s="29"/>
    </row>
    <row r="39" spans="1:9">
      <c r="A39" s="25"/>
      <c r="B39" s="25"/>
      <c r="C39" s="26"/>
      <c r="D39" s="3"/>
      <c r="E39" s="21"/>
      <c r="F39" s="17"/>
      <c r="G39" s="6"/>
      <c r="H39" s="9"/>
      <c r="I39" s="29"/>
    </row>
    <row r="40" spans="1:9">
      <c r="A40" s="25"/>
      <c r="B40" s="25"/>
      <c r="C40" s="26"/>
      <c r="D40" s="7"/>
      <c r="E40" s="17"/>
      <c r="F40" s="17"/>
      <c r="G40" s="6"/>
      <c r="H40" s="9"/>
      <c r="I40" s="29"/>
    </row>
    <row r="41" spans="1:9">
      <c r="A41" s="25"/>
      <c r="B41" s="25"/>
      <c r="C41" s="26"/>
      <c r="D41" s="3"/>
      <c r="E41" s="21"/>
      <c r="F41" s="17"/>
      <c r="G41" s="6"/>
      <c r="H41" s="9"/>
      <c r="I41" s="29"/>
    </row>
    <row r="42" spans="1:9">
      <c r="A42" s="25"/>
      <c r="B42" s="25"/>
      <c r="C42" s="26"/>
      <c r="D42" s="7"/>
      <c r="E42" s="17"/>
      <c r="F42" s="17"/>
      <c r="G42" s="6"/>
      <c r="H42" s="9"/>
      <c r="I42" s="29"/>
    </row>
    <row r="43" spans="1:9">
      <c r="A43" s="25"/>
      <c r="B43" s="25"/>
      <c r="C43" s="26"/>
      <c r="D43" s="7"/>
      <c r="E43" s="17"/>
      <c r="F43" s="17"/>
      <c r="G43" s="6"/>
      <c r="H43" s="9"/>
      <c r="I43" s="29"/>
    </row>
    <row r="44" spans="1:9">
      <c r="A44" s="25"/>
      <c r="B44" s="25"/>
      <c r="C44" s="26"/>
      <c r="D44" s="7"/>
      <c r="E44" s="17"/>
      <c r="F44" s="17"/>
      <c r="G44" s="6"/>
      <c r="H44" s="9"/>
      <c r="I44" s="29"/>
    </row>
    <row r="45" spans="1:9">
      <c r="A45" s="25"/>
      <c r="B45" s="25"/>
      <c r="C45" s="26"/>
      <c r="D45" s="7"/>
      <c r="E45" s="17"/>
      <c r="F45" s="17"/>
      <c r="G45" s="6"/>
      <c r="H45" s="9"/>
      <c r="I45" s="29"/>
    </row>
    <row r="46" spans="1:9">
      <c r="A46" s="25"/>
      <c r="B46" s="25"/>
      <c r="C46" s="26"/>
      <c r="D46" s="3"/>
      <c r="E46" s="21"/>
      <c r="F46" s="17"/>
      <c r="G46" s="6"/>
      <c r="H46" s="9"/>
      <c r="I46" s="29"/>
    </row>
    <row r="47" spans="1:9">
      <c r="A47" s="25"/>
      <c r="B47" s="25"/>
      <c r="C47" s="26"/>
      <c r="D47" s="3"/>
      <c r="E47" s="21"/>
      <c r="F47" s="17"/>
      <c r="G47" s="6"/>
      <c r="H47" s="9"/>
      <c r="I47" s="29"/>
    </row>
    <row r="48" spans="1:9">
      <c r="A48" s="25"/>
      <c r="B48" s="25"/>
      <c r="C48" s="26"/>
      <c r="D48" s="3"/>
      <c r="E48" s="21"/>
      <c r="F48" s="17"/>
      <c r="G48" s="6"/>
      <c r="H48" s="9"/>
      <c r="I48" s="29"/>
    </row>
    <row r="49" spans="1:9">
      <c r="A49" s="25"/>
      <c r="B49" s="25"/>
      <c r="C49" s="26"/>
      <c r="D49" s="7"/>
      <c r="E49" s="17"/>
      <c r="F49" s="17"/>
      <c r="G49" s="6"/>
      <c r="H49" s="9"/>
      <c r="I49" s="29"/>
    </row>
    <row r="50" spans="1:9">
      <c r="A50" s="25"/>
      <c r="B50" s="25"/>
      <c r="C50" s="26"/>
      <c r="D50" s="7"/>
      <c r="E50" s="17"/>
      <c r="F50" s="17"/>
      <c r="G50" s="6"/>
      <c r="H50" s="9"/>
      <c r="I50" s="29"/>
    </row>
    <row r="51" spans="1:9">
      <c r="A51" s="25"/>
      <c r="B51" s="25"/>
      <c r="C51" s="26"/>
      <c r="D51" s="7"/>
      <c r="E51" s="17"/>
      <c r="F51" s="17"/>
      <c r="G51" s="6"/>
      <c r="H51" s="9"/>
      <c r="I51" s="29"/>
    </row>
    <row r="52" spans="1:9">
      <c r="A52" s="25"/>
      <c r="B52" s="25"/>
      <c r="C52" s="26"/>
      <c r="D52" s="7"/>
      <c r="E52" s="17"/>
      <c r="F52" s="62"/>
      <c r="G52" s="6"/>
      <c r="H52" s="9"/>
      <c r="I52" s="29"/>
    </row>
    <row r="53" spans="1:9">
      <c r="A53" s="25"/>
      <c r="B53" s="25"/>
      <c r="C53" s="26"/>
      <c r="D53" s="7"/>
      <c r="E53" s="17"/>
      <c r="F53" s="62"/>
      <c r="G53" s="6"/>
      <c r="H53" s="9"/>
      <c r="I53" s="29"/>
    </row>
    <row r="54" spans="1:9">
      <c r="A54" s="25"/>
      <c r="B54" s="25"/>
      <c r="C54" s="26"/>
      <c r="D54" s="3"/>
      <c r="E54" s="21"/>
      <c r="F54" s="62"/>
      <c r="G54" s="6"/>
      <c r="H54" s="9"/>
      <c r="I54" s="29"/>
    </row>
    <row r="55" spans="1:9">
      <c r="A55" s="25"/>
      <c r="B55" s="25"/>
      <c r="C55" s="26"/>
      <c r="D55" s="7"/>
      <c r="E55" s="17"/>
      <c r="F55" s="62"/>
      <c r="G55" s="6"/>
      <c r="H55" s="9"/>
      <c r="I55" s="29"/>
    </row>
    <row r="56" spans="1:9">
      <c r="A56" s="25"/>
      <c r="B56" s="25"/>
      <c r="C56" s="26"/>
      <c r="D56" s="7"/>
      <c r="E56" s="17"/>
      <c r="F56" s="62"/>
      <c r="G56" s="6"/>
      <c r="H56" s="9"/>
      <c r="I56" s="29"/>
    </row>
    <row r="57" spans="1:9">
      <c r="A57" s="25"/>
      <c r="B57" s="25"/>
      <c r="C57" s="26"/>
      <c r="D57" s="3"/>
      <c r="E57" s="21"/>
      <c r="F57" s="62"/>
      <c r="G57" s="6"/>
      <c r="H57" s="9"/>
      <c r="I57" s="29"/>
    </row>
    <row r="58" spans="1:9">
      <c r="A58" s="25"/>
      <c r="B58" s="25"/>
      <c r="C58" s="26"/>
      <c r="D58" s="7"/>
      <c r="E58" s="17"/>
      <c r="F58" s="62"/>
      <c r="G58" s="6"/>
      <c r="H58" s="9"/>
      <c r="I58" s="29"/>
    </row>
    <row r="59" spans="1:9">
      <c r="A59" s="25"/>
      <c r="B59" s="25"/>
      <c r="C59" s="26"/>
      <c r="D59" s="7"/>
      <c r="E59" s="17"/>
      <c r="F59" s="62"/>
      <c r="G59" s="6"/>
      <c r="H59" s="9"/>
      <c r="I59" s="29"/>
    </row>
    <row r="60" spans="1:9">
      <c r="A60" s="25"/>
      <c r="B60" s="25"/>
      <c r="C60" s="26"/>
      <c r="D60" s="7"/>
      <c r="E60" s="17"/>
      <c r="F60" s="62"/>
      <c r="G60" s="6"/>
      <c r="H60" s="9"/>
      <c r="I60" s="29"/>
    </row>
    <row r="61" spans="1:9">
      <c r="A61" s="25"/>
      <c r="B61" s="25"/>
      <c r="C61" s="26"/>
      <c r="D61" s="7"/>
      <c r="E61" s="17"/>
      <c r="F61" s="62"/>
      <c r="G61" s="6"/>
      <c r="H61" s="9"/>
      <c r="I61" s="29"/>
    </row>
    <row r="62" spans="1:9">
      <c r="A62" s="25"/>
      <c r="B62" s="25"/>
      <c r="C62" s="26"/>
      <c r="D62" s="7"/>
      <c r="E62" s="17"/>
      <c r="F62" s="62"/>
      <c r="G62" s="6"/>
      <c r="H62" s="9"/>
      <c r="I62" s="29"/>
    </row>
    <row r="63" spans="1:9">
      <c r="A63" s="25"/>
      <c r="B63" s="25"/>
      <c r="C63" s="26"/>
      <c r="D63" s="7"/>
      <c r="E63" s="17"/>
      <c r="F63" s="62"/>
      <c r="G63" s="6"/>
      <c r="H63" s="9"/>
      <c r="I63" s="29"/>
    </row>
    <row r="64" spans="1:9">
      <c r="A64" s="25"/>
      <c r="B64" s="25"/>
      <c r="C64" s="26"/>
      <c r="D64" s="3"/>
      <c r="E64" s="18"/>
      <c r="F64" s="62"/>
      <c r="G64" s="6"/>
      <c r="H64" s="9"/>
      <c r="I64" s="29"/>
    </row>
    <row r="65" spans="1:9">
      <c r="A65" s="25"/>
      <c r="B65" s="25"/>
      <c r="C65" s="26"/>
      <c r="D65" s="7"/>
      <c r="E65" s="17"/>
      <c r="F65" s="62"/>
      <c r="G65" s="6"/>
      <c r="H65" s="9"/>
      <c r="I65" s="29"/>
    </row>
    <row r="66" spans="1:9">
      <c r="A66" s="25"/>
      <c r="B66" s="25"/>
      <c r="C66" s="26"/>
      <c r="D66" s="7"/>
      <c r="E66" s="17"/>
      <c r="F66" s="62"/>
      <c r="G66" s="6"/>
      <c r="H66" s="9"/>
      <c r="I66" s="29"/>
    </row>
    <row r="67" spans="1:9">
      <c r="A67" s="25"/>
      <c r="B67" s="25"/>
      <c r="C67" s="26"/>
      <c r="D67" s="7"/>
      <c r="E67" s="17"/>
      <c r="F67" s="62"/>
      <c r="G67" s="6"/>
      <c r="H67" s="9"/>
      <c r="I67" s="29"/>
    </row>
    <row r="68" spans="1:9">
      <c r="A68" s="25"/>
      <c r="B68" s="25"/>
      <c r="C68" s="26"/>
      <c r="D68" s="3"/>
      <c r="E68" s="21"/>
      <c r="F68" s="62"/>
      <c r="G68" s="6"/>
      <c r="H68" s="9"/>
      <c r="I68" s="29"/>
    </row>
    <row r="69" spans="1:9">
      <c r="A69" s="25"/>
      <c r="B69" s="25"/>
      <c r="C69" s="26"/>
      <c r="D69" s="7"/>
      <c r="E69" s="17"/>
      <c r="F69" s="62"/>
      <c r="G69" s="6"/>
      <c r="H69" s="9"/>
      <c r="I69" s="29"/>
    </row>
    <row r="70" spans="1:9">
      <c r="A70" s="25"/>
      <c r="B70" s="25"/>
      <c r="C70" s="26"/>
      <c r="D70" s="7"/>
      <c r="E70" s="17"/>
      <c r="F70" s="62"/>
      <c r="G70" s="6"/>
      <c r="H70" s="9"/>
      <c r="I70" s="29"/>
    </row>
    <row r="71" spans="1:9">
      <c r="A71" s="25"/>
      <c r="B71" s="25"/>
      <c r="C71" s="26"/>
      <c r="D71" s="3"/>
      <c r="E71" s="21"/>
      <c r="F71" s="62"/>
      <c r="G71" s="6"/>
      <c r="H71" s="9"/>
      <c r="I71" s="29"/>
    </row>
    <row r="72" spans="1:9">
      <c r="A72" s="25"/>
      <c r="B72" s="25"/>
      <c r="C72" s="26"/>
      <c r="D72" s="3"/>
      <c r="E72" s="18"/>
      <c r="F72" s="62"/>
      <c r="G72" s="6"/>
      <c r="H72" s="9"/>
      <c r="I72" s="29"/>
    </row>
    <row r="73" spans="1:9">
      <c r="A73" s="25"/>
      <c r="B73" s="25"/>
      <c r="C73" s="26"/>
      <c r="D73" s="7"/>
      <c r="E73" s="17"/>
      <c r="F73" s="62"/>
      <c r="G73" s="6"/>
      <c r="H73" s="9"/>
      <c r="I73" s="29"/>
    </row>
    <row r="74" spans="1:9">
      <c r="A74" s="25"/>
      <c r="B74" s="25"/>
      <c r="C74" s="26"/>
      <c r="D74" s="7"/>
      <c r="E74" s="17"/>
      <c r="F74" s="62"/>
      <c r="G74" s="6"/>
      <c r="H74" s="9"/>
      <c r="I74" s="29"/>
    </row>
    <row r="75" spans="1:9">
      <c r="A75" s="25"/>
      <c r="B75" s="25"/>
      <c r="C75" s="26"/>
      <c r="D75" s="7"/>
      <c r="E75" s="17"/>
      <c r="F75" s="62"/>
      <c r="G75" s="6"/>
      <c r="H75" s="9"/>
      <c r="I75" s="29"/>
    </row>
    <row r="76" spans="1:9">
      <c r="A76" s="25"/>
      <c r="B76" s="25"/>
      <c r="C76" s="26"/>
      <c r="D76" s="7"/>
      <c r="E76" s="17"/>
      <c r="F76" s="62"/>
      <c r="G76" s="6"/>
      <c r="H76" s="9"/>
      <c r="I76" s="29"/>
    </row>
    <row r="77" spans="1:9">
      <c r="A77" s="25"/>
      <c r="B77" s="25"/>
      <c r="C77" s="26"/>
      <c r="D77" s="7"/>
      <c r="E77" s="17"/>
      <c r="F77" s="62"/>
      <c r="G77" s="6"/>
      <c r="H77" s="9"/>
      <c r="I77" s="29"/>
    </row>
    <row r="78" spans="1:9">
      <c r="A78" s="25"/>
      <c r="B78" s="25"/>
      <c r="C78" s="26"/>
      <c r="D78" s="7"/>
      <c r="E78" s="17"/>
      <c r="F78" s="62"/>
      <c r="G78" s="6"/>
      <c r="H78" s="9"/>
      <c r="I78" s="29"/>
    </row>
    <row r="79" spans="1:9">
      <c r="A79" s="25"/>
      <c r="B79" s="25"/>
      <c r="C79" s="26"/>
      <c r="D79" s="7"/>
      <c r="E79" s="17"/>
      <c r="F79" s="62"/>
      <c r="G79" s="6"/>
      <c r="H79" s="9"/>
      <c r="I79" s="29"/>
    </row>
    <row r="80" spans="1:9">
      <c r="A80" s="25"/>
      <c r="B80" s="25"/>
      <c r="C80" s="26"/>
      <c r="D80" s="3"/>
      <c r="E80" s="21"/>
      <c r="F80" s="62"/>
      <c r="G80" s="6"/>
      <c r="H80" s="9"/>
      <c r="I80" s="29"/>
    </row>
    <row r="81" spans="1:9">
      <c r="A81" s="25"/>
      <c r="B81" s="25"/>
      <c r="C81" s="26"/>
      <c r="D81" s="3"/>
      <c r="E81" s="21"/>
      <c r="F81" s="62"/>
      <c r="G81" s="6"/>
      <c r="H81" s="9"/>
      <c r="I81" s="29"/>
    </row>
    <row r="82" spans="1:9">
      <c r="A82" s="25"/>
      <c r="B82" s="25"/>
      <c r="C82" s="26"/>
      <c r="D82" s="7"/>
      <c r="E82" s="17"/>
      <c r="F82" s="62"/>
      <c r="G82" s="6"/>
      <c r="H82" s="9"/>
      <c r="I82" s="29"/>
    </row>
    <row r="83" spans="1:9">
      <c r="A83" s="25"/>
      <c r="B83" s="25"/>
      <c r="C83" s="26"/>
      <c r="D83" s="7"/>
      <c r="E83" s="17"/>
      <c r="F83" s="62"/>
      <c r="G83" s="6"/>
      <c r="H83" s="9"/>
      <c r="I83" s="29"/>
    </row>
    <row r="84" spans="1:9">
      <c r="A84" s="25"/>
      <c r="B84" s="25"/>
      <c r="C84" s="26"/>
      <c r="D84" s="7"/>
      <c r="E84" s="17"/>
      <c r="F84" s="62"/>
      <c r="G84" s="6"/>
      <c r="H84" s="9"/>
      <c r="I84" s="29"/>
    </row>
    <row r="85" spans="1:9">
      <c r="A85" s="25"/>
      <c r="B85" s="25"/>
      <c r="C85" s="26"/>
      <c r="D85" s="7"/>
      <c r="E85" s="17"/>
      <c r="F85" s="62"/>
      <c r="G85" s="6"/>
      <c r="H85" s="9"/>
      <c r="I85" s="29"/>
    </row>
    <row r="86" spans="1:9">
      <c r="A86" s="25"/>
      <c r="B86" s="25"/>
      <c r="C86" s="26"/>
      <c r="D86" s="7"/>
      <c r="E86" s="17"/>
      <c r="F86" s="62"/>
      <c r="G86" s="6"/>
      <c r="H86" s="9"/>
      <c r="I86" s="29"/>
    </row>
    <row r="87" spans="1:9">
      <c r="A87" s="25"/>
      <c r="B87" s="25"/>
      <c r="C87" s="26"/>
      <c r="D87" s="7"/>
      <c r="E87" s="17"/>
      <c r="F87" s="62"/>
      <c r="G87" s="6"/>
      <c r="H87" s="9"/>
      <c r="I87" s="29"/>
    </row>
    <row r="88" spans="1:9">
      <c r="A88" s="25"/>
      <c r="B88" s="25"/>
      <c r="C88" s="26"/>
      <c r="D88" s="7"/>
      <c r="E88" s="17"/>
      <c r="F88" s="62"/>
      <c r="G88" s="6"/>
      <c r="H88" s="9"/>
      <c r="I88" s="29"/>
    </row>
    <row r="89" spans="1:9">
      <c r="A89" s="25"/>
      <c r="B89" s="25"/>
      <c r="C89" s="26"/>
      <c r="D89" s="7"/>
      <c r="E89" s="17"/>
      <c r="F89" s="62"/>
      <c r="G89" s="6"/>
      <c r="H89" s="9"/>
      <c r="I89" s="29"/>
    </row>
    <row r="90" spans="1:9">
      <c r="A90" s="25"/>
      <c r="B90" s="25"/>
      <c r="C90" s="26"/>
      <c r="D90" s="7"/>
      <c r="E90" s="17"/>
      <c r="F90" s="62"/>
      <c r="G90" s="6"/>
      <c r="H90" s="9"/>
      <c r="I90" s="29"/>
    </row>
    <row r="91" spans="1:9">
      <c r="A91" s="25"/>
      <c r="B91" s="25"/>
      <c r="C91" s="26"/>
      <c r="D91" s="7"/>
      <c r="E91" s="17"/>
      <c r="F91" s="62"/>
      <c r="G91" s="6"/>
      <c r="H91" s="9"/>
      <c r="I91" s="29"/>
    </row>
    <row r="92" spans="1:9">
      <c r="A92" s="25"/>
      <c r="B92" s="25"/>
      <c r="C92" s="26"/>
      <c r="D92" s="3"/>
      <c r="E92" s="18"/>
      <c r="F92" s="62"/>
      <c r="G92" s="6"/>
      <c r="H92" s="9"/>
      <c r="I92" s="29"/>
    </row>
    <row r="93" spans="1:9">
      <c r="A93" s="25"/>
      <c r="B93" s="25"/>
      <c r="C93" s="26"/>
      <c r="D93" s="3"/>
      <c r="E93" s="18"/>
      <c r="F93" s="62"/>
      <c r="G93" s="6"/>
      <c r="H93" s="9"/>
      <c r="I93" s="29"/>
    </row>
    <row r="94" spans="1:9">
      <c r="A94" s="25"/>
      <c r="B94" s="25"/>
      <c r="C94" s="26"/>
      <c r="D94" s="7"/>
      <c r="E94" s="17"/>
      <c r="F94" s="62"/>
      <c r="G94" s="6"/>
      <c r="H94" s="9"/>
      <c r="I94" s="29"/>
    </row>
    <row r="95" spans="1:9">
      <c r="A95" s="25"/>
      <c r="B95" s="25"/>
      <c r="C95" s="26"/>
      <c r="D95" s="7"/>
      <c r="E95" s="17"/>
      <c r="F95" s="62"/>
      <c r="G95" s="6"/>
      <c r="H95" s="9"/>
      <c r="I95" s="29"/>
    </row>
    <row r="96" spans="1:9">
      <c r="A96" s="25"/>
      <c r="B96" s="25"/>
      <c r="C96" s="26"/>
      <c r="D96" s="7"/>
      <c r="E96" s="17"/>
      <c r="F96" s="62"/>
      <c r="G96" s="6"/>
      <c r="H96" s="9"/>
      <c r="I96" s="29"/>
    </row>
    <row r="97" spans="1:9">
      <c r="A97" s="25"/>
      <c r="B97" s="25"/>
      <c r="C97" s="26"/>
      <c r="D97" s="3"/>
      <c r="E97" s="21"/>
      <c r="F97" s="62"/>
      <c r="G97" s="6"/>
      <c r="H97" s="9"/>
      <c r="I97" s="29"/>
    </row>
    <row r="98" spans="1:9">
      <c r="A98" s="25"/>
      <c r="B98" s="25"/>
      <c r="C98" s="26"/>
      <c r="D98" s="7"/>
      <c r="E98" s="17"/>
      <c r="F98" s="62"/>
      <c r="G98" s="6"/>
      <c r="H98" s="9"/>
      <c r="I98" s="29"/>
    </row>
    <row r="99" spans="1:9">
      <c r="A99" s="25"/>
      <c r="B99" s="25"/>
      <c r="C99" s="26"/>
      <c r="D99" s="7"/>
      <c r="E99" s="17"/>
      <c r="F99" s="62"/>
      <c r="G99" s="6"/>
      <c r="H99" s="9"/>
      <c r="I99" s="29"/>
    </row>
    <row r="100" spans="1:9">
      <c r="A100" s="25"/>
      <c r="B100" s="25"/>
      <c r="C100" s="26"/>
      <c r="D100" s="7"/>
      <c r="E100" s="17"/>
      <c r="F100" s="62"/>
      <c r="G100" s="6"/>
      <c r="H100" s="9"/>
      <c r="I100" s="29"/>
    </row>
    <row r="101" spans="1:9">
      <c r="A101" s="25"/>
      <c r="B101" s="25"/>
      <c r="C101" s="26"/>
      <c r="D101" s="7"/>
      <c r="E101" s="17"/>
      <c r="F101" s="62"/>
      <c r="G101" s="6"/>
      <c r="H101" s="9"/>
      <c r="I101" s="29"/>
    </row>
    <row r="102" spans="1:9">
      <c r="A102" s="25"/>
      <c r="B102" s="25"/>
      <c r="C102" s="26"/>
      <c r="D102" s="3"/>
      <c r="E102" s="21"/>
      <c r="F102" s="62"/>
      <c r="G102" s="6"/>
      <c r="H102" s="9"/>
      <c r="I102" s="29"/>
    </row>
    <row r="103" spans="1:9">
      <c r="A103" s="25"/>
      <c r="B103" s="25"/>
      <c r="C103" s="26"/>
      <c r="D103" s="7"/>
      <c r="E103" s="17"/>
      <c r="F103" s="62"/>
      <c r="G103" s="6"/>
      <c r="H103" s="9"/>
      <c r="I103" s="29"/>
    </row>
    <row r="104" spans="1:9">
      <c r="A104" s="25"/>
      <c r="B104" s="25"/>
      <c r="C104" s="26"/>
      <c r="D104" s="3"/>
      <c r="E104" s="21"/>
      <c r="F104" s="62"/>
      <c r="G104" s="6"/>
      <c r="H104" s="9"/>
      <c r="I104" s="29"/>
    </row>
    <row r="105" spans="1:9">
      <c r="A105" s="25"/>
      <c r="B105" s="25"/>
      <c r="C105" s="26"/>
      <c r="D105" s="7"/>
      <c r="E105" s="17"/>
      <c r="F105" s="62"/>
      <c r="G105" s="6"/>
      <c r="H105" s="9"/>
      <c r="I105" s="29"/>
    </row>
    <row r="106" spans="1:9">
      <c r="A106" s="25"/>
      <c r="B106" s="25"/>
      <c r="C106" s="26"/>
      <c r="D106" s="7"/>
      <c r="E106" s="17"/>
      <c r="F106" s="62"/>
      <c r="G106" s="6"/>
      <c r="H106" s="9"/>
      <c r="I106" s="29"/>
    </row>
    <row r="107" spans="1:9">
      <c r="A107" s="25"/>
      <c r="B107" s="25"/>
      <c r="C107" s="26"/>
      <c r="D107" s="7"/>
      <c r="E107" s="17"/>
      <c r="F107" s="62"/>
      <c r="G107" s="6"/>
      <c r="H107" s="9"/>
      <c r="I107" s="29"/>
    </row>
    <row r="108" spans="1:9">
      <c r="A108" s="25"/>
      <c r="B108" s="25"/>
      <c r="C108" s="26"/>
      <c r="D108" s="7"/>
      <c r="E108" s="17"/>
      <c r="F108" s="62"/>
      <c r="G108" s="6"/>
      <c r="H108" s="9"/>
      <c r="I108" s="29"/>
    </row>
    <row r="109" spans="1:9">
      <c r="A109" s="25"/>
      <c r="B109" s="25"/>
      <c r="C109" s="26"/>
      <c r="D109" s="7"/>
      <c r="E109" s="17"/>
      <c r="F109" s="62"/>
      <c r="G109" s="6"/>
      <c r="H109" s="9"/>
      <c r="I109" s="29"/>
    </row>
    <row r="110" spans="1:9">
      <c r="A110" s="25"/>
      <c r="B110" s="25"/>
      <c r="C110" s="26"/>
      <c r="D110" s="7"/>
      <c r="E110" s="17"/>
      <c r="F110" s="62"/>
      <c r="G110" s="6"/>
      <c r="H110" s="9"/>
      <c r="I110" s="29"/>
    </row>
    <row r="111" spans="1:9">
      <c r="A111" s="25"/>
      <c r="B111" s="25"/>
      <c r="C111" s="26"/>
      <c r="D111" s="7"/>
      <c r="E111" s="17"/>
      <c r="F111" s="62"/>
      <c r="G111" s="6"/>
      <c r="H111" s="9"/>
      <c r="I111" s="29"/>
    </row>
    <row r="112" spans="1:9">
      <c r="A112" s="25"/>
      <c r="B112" s="25"/>
      <c r="C112" s="26"/>
      <c r="D112" s="7"/>
      <c r="E112" s="17"/>
      <c r="F112" s="62"/>
      <c r="G112" s="6"/>
      <c r="H112" s="9"/>
      <c r="I112" s="29"/>
    </row>
    <row r="113" spans="1:9">
      <c r="A113" s="25"/>
      <c r="B113" s="25"/>
      <c r="C113" s="26"/>
      <c r="D113" s="7"/>
      <c r="E113" s="17"/>
      <c r="F113" s="62"/>
      <c r="G113" s="6"/>
      <c r="H113" s="9"/>
      <c r="I113" s="29"/>
    </row>
    <row r="114" spans="1:9">
      <c r="A114" s="25"/>
      <c r="B114" s="25"/>
      <c r="C114" s="26"/>
      <c r="D114" s="7"/>
      <c r="E114" s="17"/>
      <c r="F114" s="62"/>
      <c r="G114" s="6"/>
      <c r="H114" s="9"/>
      <c r="I114" s="29"/>
    </row>
    <row r="115" spans="1:9">
      <c r="A115" s="25"/>
      <c r="B115" s="25"/>
      <c r="C115" s="26"/>
      <c r="D115" s="7"/>
      <c r="E115" s="17"/>
      <c r="F115" s="62"/>
      <c r="G115" s="6"/>
      <c r="H115" s="9"/>
      <c r="I115" s="29"/>
    </row>
    <row r="116" spans="1:9">
      <c r="A116" s="25"/>
      <c r="B116" s="25"/>
      <c r="C116" s="26"/>
      <c r="D116" s="7"/>
      <c r="E116" s="17"/>
      <c r="F116" s="62"/>
      <c r="G116" s="6"/>
      <c r="H116" s="9"/>
      <c r="I116" s="29"/>
    </row>
    <row r="117" spans="1:9">
      <c r="A117" s="25"/>
      <c r="B117" s="25"/>
      <c r="C117" s="26"/>
      <c r="D117" s="7"/>
      <c r="E117" s="17"/>
      <c r="F117" s="62"/>
      <c r="G117" s="6"/>
      <c r="H117" s="9"/>
      <c r="I117" s="29"/>
    </row>
    <row r="118" spans="1:9">
      <c r="A118" s="25"/>
      <c r="B118" s="25"/>
      <c r="C118" s="26"/>
      <c r="D118" s="7"/>
      <c r="E118" s="17"/>
      <c r="F118" s="62"/>
      <c r="G118" s="6"/>
      <c r="H118" s="9"/>
      <c r="I118" s="29"/>
    </row>
    <row r="119" spans="1:9">
      <c r="A119" s="25"/>
      <c r="B119" s="25"/>
      <c r="C119" s="26"/>
      <c r="D119" s="7"/>
      <c r="E119" s="17"/>
      <c r="F119" s="62"/>
      <c r="G119" s="6"/>
      <c r="H119" s="9"/>
      <c r="I119" s="29"/>
    </row>
    <row r="120" spans="1:9">
      <c r="A120" s="25"/>
      <c r="B120" s="25"/>
      <c r="C120" s="26"/>
      <c r="D120" s="7"/>
      <c r="E120" s="17"/>
      <c r="F120" s="62"/>
      <c r="G120" s="6"/>
      <c r="H120" s="9"/>
      <c r="I120" s="29"/>
    </row>
    <row r="121" spans="1:9">
      <c r="A121" s="25"/>
      <c r="B121" s="25"/>
      <c r="C121" s="26"/>
      <c r="D121" s="7"/>
      <c r="E121" s="17"/>
      <c r="F121" s="62"/>
      <c r="G121" s="6"/>
      <c r="H121" s="9"/>
      <c r="I121" s="29"/>
    </row>
    <row r="122" spans="1:9">
      <c r="A122" s="25"/>
      <c r="B122" s="25"/>
      <c r="C122" s="26"/>
      <c r="D122" s="7"/>
      <c r="E122" s="17"/>
      <c r="F122" s="62"/>
      <c r="G122" s="6"/>
      <c r="H122" s="9"/>
      <c r="I122" s="29"/>
    </row>
    <row r="123" spans="1:9">
      <c r="A123" s="25"/>
      <c r="B123" s="25"/>
      <c r="C123" s="26"/>
      <c r="D123" s="7"/>
      <c r="E123" s="17"/>
      <c r="F123" s="62"/>
      <c r="G123" s="6"/>
      <c r="H123" s="9"/>
      <c r="I123" s="29"/>
    </row>
    <row r="124" spans="1:9">
      <c r="A124" s="25"/>
      <c r="B124" s="25"/>
      <c r="C124" s="26"/>
      <c r="D124" s="7"/>
      <c r="E124" s="17"/>
      <c r="F124" s="62"/>
      <c r="G124" s="6"/>
      <c r="H124" s="9"/>
      <c r="I124" s="29"/>
    </row>
    <row r="125" spans="1:9">
      <c r="A125" s="25"/>
      <c r="B125" s="25"/>
      <c r="C125" s="26"/>
      <c r="D125" s="7"/>
      <c r="E125" s="17"/>
      <c r="F125" s="62"/>
      <c r="G125" s="6"/>
      <c r="H125" s="9"/>
      <c r="I125" s="29"/>
    </row>
    <row r="126" spans="1:9">
      <c r="A126" s="25"/>
      <c r="B126" s="25"/>
      <c r="C126" s="26"/>
      <c r="D126" s="7"/>
      <c r="E126" s="17"/>
      <c r="F126" s="62"/>
      <c r="G126" s="6"/>
      <c r="H126" s="9"/>
      <c r="I126" s="29"/>
    </row>
    <row r="127" spans="1:9">
      <c r="A127" s="25"/>
      <c r="B127" s="25"/>
      <c r="C127" s="26"/>
      <c r="D127" s="7"/>
      <c r="E127" s="17"/>
      <c r="F127" s="62"/>
      <c r="G127" s="6"/>
      <c r="H127" s="9"/>
      <c r="I127" s="29"/>
    </row>
    <row r="128" spans="1:9">
      <c r="A128" s="25"/>
      <c r="B128" s="25"/>
      <c r="C128" s="26"/>
      <c r="D128" s="7"/>
      <c r="E128" s="17"/>
      <c r="F128" s="62"/>
      <c r="G128" s="6"/>
      <c r="H128" s="9"/>
      <c r="I128" s="29"/>
    </row>
    <row r="129" spans="1:9">
      <c r="A129" s="25"/>
      <c r="B129" s="25"/>
      <c r="C129" s="26"/>
      <c r="D129" s="7"/>
      <c r="E129" s="17"/>
      <c r="F129" s="62"/>
      <c r="G129" s="6"/>
      <c r="H129" s="9"/>
      <c r="I129" s="29"/>
    </row>
    <row r="130" spans="1:9">
      <c r="A130" s="25"/>
      <c r="B130" s="25"/>
      <c r="C130" s="26"/>
      <c r="D130" s="7"/>
      <c r="E130" s="17"/>
      <c r="F130" s="62"/>
      <c r="G130" s="6"/>
      <c r="H130" s="9"/>
      <c r="I130" s="29"/>
    </row>
    <row r="131" spans="1:9">
      <c r="A131" s="25"/>
      <c r="B131" s="25"/>
      <c r="C131" s="26"/>
      <c r="D131" s="7"/>
      <c r="E131" s="17"/>
      <c r="F131" s="62"/>
      <c r="G131" s="6"/>
      <c r="H131" s="9"/>
      <c r="I131" s="29"/>
    </row>
    <row r="132" spans="1:9">
      <c r="A132" s="25"/>
      <c r="B132" s="25"/>
      <c r="C132" s="26"/>
      <c r="D132" s="7"/>
      <c r="E132" s="17"/>
      <c r="F132" s="62"/>
      <c r="G132" s="6"/>
      <c r="H132" s="9"/>
      <c r="I132" s="29"/>
    </row>
    <row r="133" spans="1:9">
      <c r="A133" s="25"/>
      <c r="B133" s="25"/>
      <c r="C133" s="26"/>
      <c r="D133" s="7"/>
      <c r="E133" s="17"/>
      <c r="F133" s="62"/>
      <c r="G133" s="6"/>
      <c r="H133" s="9"/>
      <c r="I133" s="29"/>
    </row>
    <row r="134" spans="1:9">
      <c r="A134" s="25"/>
      <c r="B134" s="25"/>
      <c r="C134" s="26"/>
      <c r="D134" s="7"/>
      <c r="E134" s="17"/>
      <c r="F134" s="62"/>
      <c r="G134" s="6"/>
      <c r="H134" s="9"/>
      <c r="I134" s="29"/>
    </row>
    <row r="135" spans="1:9">
      <c r="A135" s="25"/>
      <c r="B135" s="25"/>
      <c r="C135" s="26"/>
      <c r="D135" s="7"/>
      <c r="E135" s="17"/>
      <c r="F135" s="62"/>
      <c r="G135" s="6"/>
      <c r="H135" s="9"/>
      <c r="I135" s="29"/>
    </row>
    <row r="136" spans="1:9">
      <c r="A136" s="25"/>
      <c r="B136" s="25"/>
      <c r="C136" s="26"/>
      <c r="D136" s="7"/>
      <c r="E136" s="17"/>
      <c r="F136" s="62"/>
      <c r="G136" s="6"/>
      <c r="H136" s="9"/>
      <c r="I136" s="29"/>
    </row>
    <row r="137" spans="1:9">
      <c r="A137" s="25"/>
      <c r="B137" s="25"/>
      <c r="C137" s="26"/>
      <c r="D137" s="7"/>
      <c r="E137" s="17"/>
      <c r="F137" s="62"/>
      <c r="G137" s="6"/>
      <c r="H137" s="9"/>
      <c r="I137" s="29"/>
    </row>
    <row r="138" spans="1:9">
      <c r="A138" s="25"/>
      <c r="B138" s="25"/>
      <c r="C138" s="26"/>
      <c r="D138" s="7"/>
      <c r="E138" s="17"/>
      <c r="F138" s="62"/>
      <c r="G138" s="6"/>
      <c r="H138" s="9"/>
      <c r="I138" s="29"/>
    </row>
    <row r="139" spans="1:9">
      <c r="A139" s="25"/>
      <c r="B139" s="25"/>
      <c r="C139" s="26"/>
      <c r="D139" s="7"/>
      <c r="E139" s="17"/>
      <c r="F139" s="62"/>
      <c r="G139" s="6"/>
      <c r="H139" s="9"/>
      <c r="I139" s="29"/>
    </row>
    <row r="140" spans="1:9">
      <c r="A140" s="25"/>
      <c r="B140" s="25"/>
      <c r="C140" s="26"/>
      <c r="D140" s="7"/>
      <c r="E140" s="17"/>
      <c r="F140" s="62"/>
      <c r="G140" s="6"/>
      <c r="H140" s="9"/>
      <c r="I140" s="29"/>
    </row>
    <row r="141" spans="1:9">
      <c r="A141" s="25"/>
      <c r="B141" s="25"/>
      <c r="C141" s="26"/>
      <c r="D141" s="7"/>
      <c r="E141" s="17"/>
      <c r="F141" s="62"/>
      <c r="G141" s="6"/>
      <c r="H141" s="9"/>
      <c r="I141" s="29"/>
    </row>
    <row r="142" spans="1:9">
      <c r="A142" s="25"/>
      <c r="B142" s="25"/>
      <c r="C142" s="26"/>
      <c r="D142" s="7"/>
      <c r="E142" s="17"/>
      <c r="F142" s="62"/>
      <c r="G142" s="6"/>
      <c r="H142" s="9"/>
      <c r="I142" s="29"/>
    </row>
    <row r="143" spans="1:9">
      <c r="A143" s="25"/>
      <c r="B143" s="25"/>
      <c r="C143" s="26"/>
      <c r="D143" s="7"/>
      <c r="E143" s="17"/>
      <c r="F143" s="62"/>
      <c r="G143" s="6"/>
      <c r="H143" s="9"/>
      <c r="I143" s="29"/>
    </row>
    <row r="144" spans="1:9">
      <c r="A144" s="25"/>
      <c r="B144" s="25"/>
      <c r="C144" s="26"/>
      <c r="D144" s="7"/>
      <c r="E144" s="17"/>
      <c r="F144" s="62"/>
      <c r="G144" s="6"/>
      <c r="H144" s="9"/>
      <c r="I144" s="29"/>
    </row>
    <row r="145" spans="1:9">
      <c r="A145" s="25"/>
      <c r="B145" s="25"/>
      <c r="C145" s="26"/>
      <c r="D145" s="7"/>
      <c r="E145" s="17"/>
      <c r="F145" s="62"/>
      <c r="G145" s="6"/>
      <c r="H145" s="9"/>
      <c r="I145" s="29"/>
    </row>
    <row r="146" spans="1:9">
      <c r="A146" s="25"/>
      <c r="B146" s="25"/>
      <c r="C146" s="26"/>
      <c r="D146" s="7"/>
      <c r="E146" s="17"/>
      <c r="F146" s="62"/>
      <c r="G146" s="6"/>
      <c r="H146" s="9"/>
      <c r="I146" s="29"/>
    </row>
    <row r="147" spans="1:9">
      <c r="A147" s="25"/>
      <c r="B147" s="25"/>
      <c r="C147" s="26"/>
      <c r="D147" s="7"/>
      <c r="E147" s="17"/>
      <c r="F147" s="62"/>
      <c r="G147" s="6"/>
      <c r="H147" s="9"/>
      <c r="I147" s="29"/>
    </row>
    <row r="148" spans="1:9">
      <c r="A148" s="25"/>
      <c r="B148" s="25"/>
      <c r="C148" s="26"/>
      <c r="D148" s="7"/>
      <c r="E148" s="17"/>
      <c r="F148" s="62"/>
      <c r="G148" s="6"/>
      <c r="H148" s="9"/>
      <c r="I148" s="29"/>
    </row>
    <row r="149" spans="1:9">
      <c r="A149" s="25"/>
      <c r="B149" s="25"/>
      <c r="C149" s="26"/>
      <c r="D149" s="7"/>
      <c r="E149" s="17"/>
      <c r="F149" s="62"/>
      <c r="G149" s="6"/>
      <c r="H149" s="9"/>
      <c r="I149" s="29"/>
    </row>
    <row r="150" spans="1:9">
      <c r="A150" s="25"/>
      <c r="B150" s="25"/>
      <c r="C150" s="26"/>
      <c r="D150" s="7"/>
      <c r="E150" s="17"/>
      <c r="F150" s="62"/>
      <c r="G150" s="6"/>
      <c r="H150" s="9"/>
      <c r="I150" s="29"/>
    </row>
    <row r="151" spans="1:9">
      <c r="A151" s="25"/>
      <c r="B151" s="25"/>
      <c r="C151" s="26"/>
      <c r="D151" s="7"/>
      <c r="E151" s="17"/>
      <c r="F151" s="62"/>
      <c r="G151" s="6"/>
      <c r="H151" s="9"/>
      <c r="I151" s="29"/>
    </row>
    <row r="152" spans="1:9">
      <c r="A152" s="25"/>
      <c r="B152" s="25"/>
      <c r="C152" s="26"/>
      <c r="D152" s="7"/>
      <c r="E152" s="17"/>
      <c r="F152" s="62"/>
      <c r="G152" s="6"/>
      <c r="H152" s="9"/>
      <c r="I152" s="29"/>
    </row>
    <row r="153" spans="1:9">
      <c r="A153" s="25"/>
      <c r="B153" s="25"/>
      <c r="C153" s="26"/>
      <c r="D153" s="7"/>
      <c r="E153" s="17"/>
      <c r="F153" s="62"/>
      <c r="G153" s="6"/>
      <c r="H153" s="9"/>
      <c r="I153" s="29"/>
    </row>
    <row r="154" spans="1:9">
      <c r="A154" s="25"/>
      <c r="B154" s="25"/>
      <c r="C154" s="26"/>
      <c r="D154" s="7"/>
      <c r="E154" s="17"/>
      <c r="F154" s="62"/>
      <c r="G154" s="6"/>
      <c r="H154" s="9"/>
      <c r="I154" s="29"/>
    </row>
    <row r="155" spans="1:9">
      <c r="A155" s="25"/>
      <c r="B155" s="25"/>
      <c r="C155" s="26"/>
      <c r="D155" s="7"/>
      <c r="E155" s="17"/>
      <c r="F155" s="62"/>
      <c r="G155" s="6"/>
      <c r="H155" s="9"/>
      <c r="I155" s="29"/>
    </row>
    <row r="156" spans="1:9">
      <c r="A156" s="25"/>
      <c r="B156" s="25"/>
      <c r="C156" s="26"/>
      <c r="D156" s="7"/>
      <c r="E156" s="17"/>
      <c r="F156" s="62"/>
      <c r="G156" s="6"/>
      <c r="H156" s="9"/>
      <c r="I156" s="29"/>
    </row>
    <row r="157" spans="1:9">
      <c r="A157" s="25"/>
      <c r="B157" s="25"/>
      <c r="C157" s="26"/>
      <c r="D157" s="7"/>
      <c r="E157" s="17"/>
      <c r="F157" s="62"/>
      <c r="G157" s="6"/>
      <c r="H157" s="9"/>
      <c r="I157" s="29"/>
    </row>
    <row r="158" spans="1:9">
      <c r="A158" s="25"/>
      <c r="B158" s="25"/>
      <c r="C158" s="26"/>
      <c r="D158" s="7"/>
      <c r="E158" s="17"/>
      <c r="F158" s="62"/>
      <c r="G158" s="6"/>
      <c r="H158" s="9"/>
      <c r="I158" s="29"/>
    </row>
    <row r="159" spans="1:9">
      <c r="A159" s="25"/>
      <c r="B159" s="25"/>
      <c r="C159" s="26"/>
      <c r="D159" s="7"/>
      <c r="E159" s="17"/>
      <c r="F159" s="62"/>
      <c r="G159" s="6"/>
      <c r="H159" s="9"/>
      <c r="I159" s="29"/>
    </row>
    <row r="160" spans="1:9">
      <c r="A160" s="25"/>
      <c r="B160" s="25"/>
      <c r="C160" s="26"/>
      <c r="D160" s="7"/>
      <c r="E160" s="17"/>
      <c r="F160" s="62"/>
      <c r="G160" s="6"/>
      <c r="H160" s="9"/>
      <c r="I160" s="29"/>
    </row>
    <row r="161" spans="1:9">
      <c r="A161" s="25"/>
      <c r="B161" s="25"/>
      <c r="C161" s="26"/>
      <c r="D161" s="7"/>
      <c r="E161" s="17"/>
      <c r="F161" s="62"/>
      <c r="G161" s="6"/>
      <c r="H161" s="9"/>
      <c r="I161" s="29"/>
    </row>
    <row r="162" spans="1:9">
      <c r="A162" s="25"/>
      <c r="B162" s="25"/>
      <c r="C162" s="26"/>
      <c r="D162" s="7"/>
      <c r="E162" s="17"/>
      <c r="F162" s="62"/>
      <c r="G162" s="6"/>
      <c r="H162" s="9"/>
      <c r="I162" s="29"/>
    </row>
    <row r="163" spans="1:9">
      <c r="A163" s="25"/>
      <c r="B163" s="25"/>
      <c r="C163" s="26"/>
      <c r="D163" s="7"/>
      <c r="E163" s="17"/>
      <c r="F163" s="62"/>
      <c r="G163" s="6"/>
      <c r="H163" s="9"/>
      <c r="I163" s="29"/>
    </row>
    <row r="164" spans="1:9">
      <c r="A164" s="25"/>
      <c r="B164" s="25"/>
      <c r="C164" s="26"/>
      <c r="D164" s="7"/>
      <c r="E164" s="17"/>
      <c r="F164" s="62"/>
      <c r="G164" s="6"/>
      <c r="H164" s="9"/>
      <c r="I164" s="29"/>
    </row>
    <row r="165" spans="1:9">
      <c r="A165" s="25"/>
      <c r="B165" s="25"/>
      <c r="C165" s="26"/>
      <c r="D165" s="7"/>
      <c r="E165" s="17"/>
      <c r="F165" s="62"/>
      <c r="G165" s="6"/>
      <c r="H165" s="9"/>
      <c r="I165" s="29"/>
    </row>
    <row r="166" spans="1:9">
      <c r="A166" s="25"/>
      <c r="B166" s="25"/>
      <c r="C166" s="26"/>
      <c r="D166" s="7"/>
      <c r="E166" s="17"/>
      <c r="F166" s="62"/>
      <c r="G166" s="6"/>
      <c r="H166" s="9"/>
      <c r="I166" s="29"/>
    </row>
    <row r="167" spans="1:9">
      <c r="A167" s="25"/>
      <c r="B167" s="25"/>
      <c r="C167" s="26"/>
      <c r="D167" s="7"/>
      <c r="E167" s="17"/>
      <c r="F167" s="62"/>
      <c r="G167" s="6"/>
      <c r="H167" s="9"/>
      <c r="I167" s="29"/>
    </row>
    <row r="168" spans="1:9">
      <c r="A168" s="25"/>
      <c r="B168" s="25"/>
      <c r="C168" s="26"/>
      <c r="D168" s="7"/>
      <c r="E168" s="17"/>
      <c r="F168" s="62"/>
      <c r="G168" s="6"/>
      <c r="H168" s="9"/>
      <c r="I168" s="29"/>
    </row>
    <row r="169" spans="1:9">
      <c r="A169" s="25"/>
      <c r="B169" s="25"/>
      <c r="C169" s="26"/>
      <c r="D169" s="7"/>
      <c r="E169" s="17"/>
      <c r="F169" s="62"/>
      <c r="G169" s="6"/>
      <c r="H169" s="9"/>
      <c r="I169" s="29"/>
    </row>
    <row r="170" spans="1:9">
      <c r="A170" s="25"/>
      <c r="B170" s="25"/>
      <c r="C170" s="26"/>
      <c r="D170" s="7"/>
      <c r="E170" s="17"/>
      <c r="F170" s="62"/>
      <c r="G170" s="6"/>
      <c r="H170" s="9"/>
      <c r="I170" s="29"/>
    </row>
    <row r="171" spans="1:9">
      <c r="A171" s="25"/>
      <c r="B171" s="25"/>
      <c r="C171" s="26"/>
      <c r="D171" s="7"/>
      <c r="E171" s="17"/>
      <c r="F171" s="62"/>
      <c r="G171" s="6"/>
      <c r="H171" s="9"/>
      <c r="I171" s="29"/>
    </row>
    <row r="172" spans="1:9">
      <c r="A172" s="25"/>
      <c r="B172" s="25"/>
      <c r="C172" s="26"/>
      <c r="D172" s="7"/>
      <c r="E172" s="17"/>
      <c r="F172" s="62"/>
      <c r="G172" s="6"/>
      <c r="H172" s="9"/>
      <c r="I172" s="29"/>
    </row>
    <row r="173" spans="1:9">
      <c r="A173" s="25"/>
      <c r="B173" s="25"/>
      <c r="C173" s="26"/>
      <c r="D173" s="7"/>
      <c r="E173" s="17"/>
      <c r="F173" s="62"/>
      <c r="G173" s="6"/>
      <c r="H173" s="9"/>
      <c r="I173" s="29"/>
    </row>
    <row r="174" spans="1:9">
      <c r="A174" s="25"/>
      <c r="B174" s="25"/>
      <c r="C174" s="26"/>
      <c r="D174" s="7"/>
      <c r="E174" s="17"/>
      <c r="F174" s="62"/>
      <c r="G174" s="6"/>
      <c r="H174" s="9"/>
      <c r="I174" s="29"/>
    </row>
    <row r="175" spans="1:9">
      <c r="A175" s="25"/>
      <c r="B175" s="25"/>
      <c r="C175" s="26"/>
      <c r="D175" s="7"/>
      <c r="E175" s="17"/>
      <c r="F175" s="62"/>
      <c r="G175" s="6"/>
      <c r="H175" s="9"/>
      <c r="I175" s="29"/>
    </row>
    <row r="176" spans="1:9">
      <c r="A176" s="25"/>
      <c r="B176" s="25"/>
      <c r="C176" s="26"/>
      <c r="D176" s="7"/>
      <c r="E176" s="17"/>
      <c r="F176" s="62"/>
      <c r="G176" s="6"/>
      <c r="H176" s="9"/>
      <c r="I176" s="29"/>
    </row>
    <row r="177" spans="1:9">
      <c r="A177" s="25"/>
      <c r="B177" s="25"/>
      <c r="C177" s="26"/>
      <c r="D177" s="7"/>
      <c r="E177" s="17"/>
      <c r="F177" s="62"/>
      <c r="G177" s="6"/>
      <c r="H177" s="9"/>
      <c r="I177" s="29"/>
    </row>
    <row r="178" spans="1:9">
      <c r="A178" s="25"/>
      <c r="B178" s="25"/>
      <c r="C178" s="26"/>
      <c r="D178" s="7"/>
      <c r="E178" s="17"/>
      <c r="F178" s="62"/>
      <c r="G178" s="6"/>
      <c r="H178" s="9"/>
      <c r="I178" s="29"/>
    </row>
    <row r="179" spans="1:9">
      <c r="A179" s="25"/>
      <c r="B179" s="25"/>
      <c r="C179" s="26"/>
      <c r="D179" s="7"/>
      <c r="E179" s="17"/>
      <c r="F179" s="62"/>
      <c r="G179" s="6"/>
      <c r="H179" s="9"/>
      <c r="I179" s="29"/>
    </row>
    <row r="180" spans="1:9">
      <c r="A180" s="25"/>
      <c r="B180" s="25"/>
      <c r="C180" s="26"/>
      <c r="D180" s="7"/>
      <c r="E180" s="17"/>
      <c r="F180" s="62"/>
      <c r="G180" s="6"/>
      <c r="H180" s="9"/>
      <c r="I180" s="29"/>
    </row>
    <row r="181" spans="1:9">
      <c r="A181" s="25"/>
      <c r="B181" s="25"/>
      <c r="C181" s="26"/>
      <c r="D181" s="7"/>
      <c r="E181" s="17"/>
      <c r="F181" s="62"/>
      <c r="G181" s="6"/>
      <c r="H181" s="9"/>
      <c r="I181" s="29"/>
    </row>
    <row r="182" spans="1:9">
      <c r="A182" s="25"/>
      <c r="B182" s="25"/>
      <c r="C182" s="26"/>
      <c r="D182" s="7"/>
      <c r="E182" s="17"/>
      <c r="F182" s="62"/>
      <c r="G182" s="6"/>
      <c r="H182" s="9"/>
      <c r="I182" s="29"/>
    </row>
    <row r="183" spans="1:9">
      <c r="A183" s="25"/>
      <c r="B183" s="25"/>
      <c r="C183" s="26"/>
      <c r="D183" s="7"/>
      <c r="E183" s="17"/>
      <c r="F183" s="62"/>
      <c r="G183" s="6"/>
      <c r="H183" s="9"/>
      <c r="I183" s="29"/>
    </row>
    <row r="184" spans="1:9">
      <c r="A184" s="25"/>
      <c r="B184" s="25"/>
      <c r="C184" s="26"/>
      <c r="D184" s="7"/>
      <c r="E184" s="17"/>
      <c r="F184" s="62"/>
      <c r="G184" s="6"/>
      <c r="H184" s="9"/>
      <c r="I184" s="29"/>
    </row>
    <row r="185" spans="1:9">
      <c r="A185" s="25"/>
      <c r="B185" s="25"/>
      <c r="C185" s="26"/>
      <c r="D185" s="7"/>
      <c r="E185" s="17"/>
      <c r="F185" s="62"/>
      <c r="G185" s="6"/>
      <c r="H185" s="9"/>
      <c r="I185" s="29"/>
    </row>
    <row r="186" spans="1:9">
      <c r="A186" s="25"/>
      <c r="B186" s="25"/>
      <c r="C186" s="26"/>
      <c r="D186" s="7"/>
      <c r="E186" s="17"/>
      <c r="F186" s="62"/>
      <c r="G186" s="6"/>
      <c r="H186" s="9"/>
      <c r="I186" s="29"/>
    </row>
    <row r="187" spans="1:9">
      <c r="A187" s="25"/>
      <c r="B187" s="25"/>
      <c r="C187" s="26"/>
      <c r="D187" s="7"/>
      <c r="E187" s="17"/>
      <c r="F187" s="62"/>
      <c r="G187" s="6"/>
      <c r="H187" s="9"/>
      <c r="I187" s="29"/>
    </row>
    <row r="188" spans="1:9">
      <c r="A188" s="25"/>
      <c r="B188" s="25"/>
      <c r="C188" s="26"/>
      <c r="D188" s="7"/>
      <c r="E188" s="17"/>
      <c r="F188" s="62"/>
      <c r="G188" s="6"/>
      <c r="H188" s="9"/>
      <c r="I188" s="29"/>
    </row>
    <row r="189" spans="1:9">
      <c r="A189" s="25"/>
      <c r="B189" s="25"/>
      <c r="C189" s="26"/>
      <c r="D189" s="7"/>
      <c r="E189" s="17"/>
      <c r="F189" s="62"/>
      <c r="G189" s="6"/>
      <c r="H189" s="9"/>
      <c r="I189" s="29"/>
    </row>
    <row r="190" spans="1:9">
      <c r="A190" s="25"/>
      <c r="B190" s="25"/>
      <c r="C190" s="26"/>
      <c r="D190" s="7"/>
      <c r="E190" s="17"/>
      <c r="F190" s="62"/>
      <c r="G190" s="6"/>
      <c r="H190" s="9"/>
      <c r="I190" s="29"/>
    </row>
    <row r="191" spans="1:9">
      <c r="A191" s="25"/>
      <c r="B191" s="25"/>
      <c r="C191" s="26"/>
      <c r="D191" s="7"/>
      <c r="E191" s="17"/>
      <c r="F191" s="62"/>
      <c r="G191" s="6"/>
      <c r="H191" s="9"/>
      <c r="I191" s="29"/>
    </row>
    <row r="192" spans="1:9">
      <c r="A192" s="25"/>
      <c r="B192" s="25"/>
      <c r="C192" s="26"/>
      <c r="D192" s="7"/>
      <c r="E192" s="17"/>
      <c r="F192" s="62"/>
      <c r="G192" s="6"/>
      <c r="H192" s="9"/>
      <c r="I192" s="29"/>
    </row>
    <row r="193" spans="1:9">
      <c r="A193" s="25"/>
      <c r="B193" s="25"/>
      <c r="C193" s="26"/>
      <c r="D193" s="7"/>
      <c r="E193" s="17"/>
      <c r="F193" s="62"/>
      <c r="G193" s="6"/>
      <c r="H193" s="9"/>
      <c r="I193" s="29"/>
    </row>
    <row r="194" spans="1:9">
      <c r="A194" s="25"/>
      <c r="B194" s="25"/>
      <c r="C194" s="26"/>
      <c r="D194" s="7"/>
      <c r="E194" s="17"/>
      <c r="F194" s="62"/>
      <c r="G194" s="6"/>
      <c r="H194" s="9"/>
      <c r="I194" s="29"/>
    </row>
    <row r="195" spans="1:9">
      <c r="A195" s="25"/>
      <c r="B195" s="25"/>
      <c r="C195" s="26"/>
      <c r="D195" s="7"/>
      <c r="E195" s="17"/>
      <c r="F195" s="62"/>
      <c r="G195" s="6"/>
      <c r="H195" s="9"/>
      <c r="I195" s="29"/>
    </row>
    <row r="196" spans="1:9">
      <c r="A196" s="25"/>
      <c r="B196" s="25"/>
      <c r="C196" s="26"/>
      <c r="D196" s="7"/>
      <c r="E196" s="17"/>
      <c r="F196" s="62"/>
      <c r="G196" s="6"/>
      <c r="H196" s="9"/>
      <c r="I196" s="29"/>
    </row>
    <row r="197" spans="1:9">
      <c r="A197" s="25"/>
      <c r="B197" s="25"/>
      <c r="C197" s="26"/>
      <c r="D197" s="7"/>
      <c r="E197" s="17"/>
      <c r="F197" s="62"/>
      <c r="G197" s="6"/>
      <c r="H197" s="9"/>
      <c r="I197" s="29"/>
    </row>
    <row r="198" spans="1:9">
      <c r="A198" s="25"/>
      <c r="B198" s="25"/>
      <c r="C198" s="26"/>
      <c r="D198" s="7"/>
      <c r="E198" s="17"/>
      <c r="F198" s="62"/>
      <c r="G198" s="6"/>
      <c r="H198" s="9"/>
      <c r="I198" s="29"/>
    </row>
    <row r="199" spans="1:9">
      <c r="A199" s="25"/>
      <c r="B199" s="25"/>
      <c r="C199" s="26"/>
      <c r="D199" s="7"/>
      <c r="E199" s="17"/>
      <c r="F199" s="62"/>
      <c r="G199" s="6"/>
      <c r="H199" s="9"/>
      <c r="I199" s="29"/>
    </row>
    <row r="200" spans="1:9">
      <c r="A200" s="25"/>
      <c r="B200" s="25"/>
      <c r="C200" s="26"/>
      <c r="D200" s="7"/>
      <c r="E200" s="17"/>
      <c r="F200" s="62"/>
      <c r="G200" s="6"/>
      <c r="H200" s="9"/>
      <c r="I200" s="29"/>
    </row>
    <row r="201" spans="1:9">
      <c r="A201" s="25"/>
      <c r="B201" s="25"/>
      <c r="C201" s="26"/>
      <c r="D201" s="7"/>
      <c r="E201" s="17"/>
      <c r="F201" s="62"/>
      <c r="G201" s="6"/>
      <c r="H201" s="9"/>
      <c r="I201" s="29"/>
    </row>
    <row r="202" spans="1:9">
      <c r="A202" s="25"/>
      <c r="B202" s="25"/>
      <c r="C202" s="26"/>
      <c r="D202" s="7"/>
      <c r="E202" s="17"/>
      <c r="F202" s="62"/>
      <c r="G202" s="6"/>
      <c r="H202" s="9"/>
      <c r="I202" s="29"/>
    </row>
    <row r="203" spans="1:9">
      <c r="A203" s="25"/>
      <c r="B203" s="25"/>
      <c r="C203" s="26"/>
      <c r="D203" s="7"/>
      <c r="E203" s="17"/>
      <c r="F203" s="62"/>
      <c r="G203" s="6"/>
      <c r="H203" s="9"/>
      <c r="I203" s="29"/>
    </row>
    <row r="204" spans="1:9">
      <c r="A204" s="25"/>
      <c r="B204" s="25"/>
      <c r="C204" s="26"/>
      <c r="D204" s="7"/>
      <c r="E204" s="17"/>
      <c r="F204" s="62"/>
      <c r="G204" s="6"/>
      <c r="H204" s="9"/>
      <c r="I204" s="29"/>
    </row>
    <row r="205" spans="1:9">
      <c r="A205" s="25"/>
      <c r="B205" s="25"/>
      <c r="C205" s="26"/>
      <c r="D205" s="7"/>
      <c r="E205" s="17"/>
      <c r="F205" s="62"/>
      <c r="G205" s="6"/>
      <c r="H205" s="9"/>
      <c r="I205" s="29"/>
    </row>
    <row r="206" spans="1:9">
      <c r="A206" s="25"/>
      <c r="B206" s="25"/>
      <c r="C206" s="26"/>
      <c r="D206" s="7"/>
      <c r="E206" s="17"/>
      <c r="F206" s="62"/>
      <c r="G206" s="6"/>
      <c r="H206" s="9"/>
      <c r="I206" s="29"/>
    </row>
    <row r="207" spans="1:9">
      <c r="A207" s="25"/>
      <c r="B207" s="25"/>
      <c r="C207" s="26"/>
      <c r="D207" s="7"/>
      <c r="E207" s="17"/>
      <c r="F207" s="62"/>
      <c r="G207" s="6"/>
      <c r="H207" s="9"/>
      <c r="I207" s="29"/>
    </row>
    <row r="208" spans="1:9">
      <c r="A208" s="25"/>
      <c r="B208" s="25"/>
      <c r="C208" s="26"/>
      <c r="D208" s="7"/>
      <c r="E208" s="17"/>
      <c r="F208" s="62"/>
      <c r="G208" s="6"/>
      <c r="H208" s="9"/>
      <c r="I208" s="29"/>
    </row>
    <row r="209" spans="1:9">
      <c r="A209" s="25"/>
      <c r="B209" s="25"/>
      <c r="C209" s="26"/>
      <c r="D209" s="7"/>
      <c r="E209" s="17"/>
      <c r="F209" s="62"/>
      <c r="G209" s="6"/>
      <c r="H209" s="9"/>
      <c r="I209" s="29"/>
    </row>
    <row r="210" spans="1:9">
      <c r="A210" s="25"/>
      <c r="B210" s="25"/>
      <c r="C210" s="26"/>
      <c r="D210" s="7"/>
      <c r="E210" s="17"/>
      <c r="F210" s="62"/>
      <c r="G210" s="6"/>
      <c r="H210" s="9"/>
      <c r="I210" s="29"/>
    </row>
    <row r="211" spans="1:9">
      <c r="A211" s="25"/>
      <c r="B211" s="25"/>
      <c r="C211" s="26"/>
      <c r="D211" s="7"/>
      <c r="E211" s="17"/>
      <c r="F211" s="62"/>
      <c r="G211" s="6"/>
      <c r="H211" s="9"/>
      <c r="I211" s="29"/>
    </row>
    <row r="212" spans="1:9">
      <c r="A212" s="25"/>
      <c r="B212" s="25"/>
      <c r="C212" s="26"/>
      <c r="D212" s="7"/>
      <c r="E212" s="17"/>
      <c r="F212" s="62"/>
      <c r="G212" s="6"/>
      <c r="H212" s="9"/>
      <c r="I212" s="29"/>
    </row>
    <row r="213" spans="1:9">
      <c r="A213" s="25"/>
      <c r="B213" s="25"/>
      <c r="C213" s="26"/>
      <c r="D213" s="7"/>
      <c r="E213" s="17"/>
      <c r="F213" s="62"/>
      <c r="G213" s="6"/>
      <c r="H213" s="9"/>
      <c r="I213" s="29"/>
    </row>
    <row r="214" spans="1:9">
      <c r="A214" s="25"/>
      <c r="B214" s="25"/>
      <c r="C214" s="26"/>
      <c r="D214" s="7"/>
      <c r="E214" s="17"/>
      <c r="F214" s="62"/>
      <c r="G214" s="6"/>
      <c r="H214" s="9"/>
      <c r="I214" s="29"/>
    </row>
    <row r="215" spans="1:9">
      <c r="A215" s="25"/>
      <c r="B215" s="25"/>
      <c r="C215" s="26"/>
      <c r="D215" s="7"/>
      <c r="E215" s="17"/>
      <c r="F215" s="62"/>
      <c r="G215" s="6"/>
      <c r="H215" s="9"/>
      <c r="I215" s="29"/>
    </row>
    <row r="216" spans="1:9">
      <c r="A216" s="25"/>
      <c r="B216" s="25"/>
      <c r="C216" s="26"/>
      <c r="D216" s="7"/>
      <c r="E216" s="17"/>
      <c r="F216" s="62"/>
      <c r="G216" s="6"/>
      <c r="H216" s="9"/>
      <c r="I216" s="29"/>
    </row>
    <row r="217" spans="1:9">
      <c r="A217" s="25"/>
      <c r="B217" s="25"/>
      <c r="C217" s="26"/>
      <c r="D217" s="7"/>
      <c r="E217" s="17"/>
      <c r="F217" s="62"/>
      <c r="G217" s="6"/>
      <c r="H217" s="9"/>
      <c r="I217" s="29"/>
    </row>
    <row r="218" spans="1:9">
      <c r="A218" s="25"/>
      <c r="B218" s="25"/>
      <c r="C218" s="26"/>
      <c r="D218" s="7"/>
      <c r="E218" s="17"/>
      <c r="F218" s="62"/>
      <c r="G218" s="6"/>
      <c r="H218" s="9"/>
      <c r="I218" s="29"/>
    </row>
    <row r="219" spans="1:9">
      <c r="A219" s="25"/>
      <c r="B219" s="25"/>
      <c r="C219" s="26"/>
      <c r="D219" s="7"/>
      <c r="E219" s="17"/>
      <c r="F219" s="62"/>
      <c r="G219" s="6"/>
      <c r="H219" s="9"/>
      <c r="I219" s="29"/>
    </row>
    <row r="220" spans="1:9">
      <c r="A220" s="25"/>
      <c r="B220" s="25"/>
      <c r="C220" s="26"/>
      <c r="D220" s="7"/>
      <c r="E220" s="17"/>
      <c r="F220" s="62"/>
      <c r="G220" s="6"/>
      <c r="H220" s="9"/>
      <c r="I220" s="29"/>
    </row>
    <row r="221" spans="1:9">
      <c r="A221" s="25"/>
      <c r="B221" s="25"/>
      <c r="C221" s="26"/>
      <c r="D221" s="7"/>
      <c r="E221" s="17"/>
      <c r="F221" s="62"/>
      <c r="G221" s="6"/>
      <c r="H221" s="9"/>
      <c r="I221" s="29"/>
    </row>
    <row r="222" spans="1:9">
      <c r="A222" s="25"/>
      <c r="B222" s="25"/>
      <c r="C222" s="26"/>
      <c r="D222" s="7"/>
      <c r="E222" s="17"/>
      <c r="F222" s="62"/>
      <c r="G222" s="6"/>
      <c r="H222" s="9"/>
      <c r="I222" s="29"/>
    </row>
    <row r="223" spans="1:9">
      <c r="A223" s="25"/>
      <c r="B223" s="25"/>
      <c r="C223" s="26"/>
      <c r="D223" s="7"/>
      <c r="E223" s="17"/>
      <c r="F223" s="62"/>
      <c r="G223" s="6"/>
      <c r="H223" s="9"/>
      <c r="I223" s="29"/>
    </row>
    <row r="224" spans="1:9">
      <c r="A224" s="25"/>
      <c r="B224" s="25"/>
      <c r="C224" s="26"/>
      <c r="D224" s="7"/>
      <c r="E224" s="17"/>
      <c r="F224" s="62"/>
      <c r="G224" s="6"/>
      <c r="H224" s="9"/>
      <c r="I224" s="29"/>
    </row>
    <row r="225" spans="1:9">
      <c r="A225" s="25"/>
      <c r="B225" s="25"/>
      <c r="C225" s="26"/>
      <c r="D225" s="7"/>
      <c r="E225" s="17"/>
      <c r="F225" s="62"/>
      <c r="G225" s="6"/>
      <c r="H225" s="9"/>
      <c r="I225" s="29"/>
    </row>
    <row r="226" spans="1:9">
      <c r="A226" s="25"/>
      <c r="B226" s="25"/>
      <c r="C226" s="26"/>
      <c r="D226" s="7"/>
      <c r="E226" s="17"/>
      <c r="F226" s="62"/>
      <c r="G226" s="6"/>
      <c r="H226" s="9"/>
      <c r="I226" s="29"/>
    </row>
    <row r="227" spans="1:9">
      <c r="A227" s="25"/>
      <c r="B227" s="25"/>
      <c r="C227" s="26"/>
      <c r="D227" s="7"/>
      <c r="E227" s="17"/>
      <c r="F227" s="62"/>
      <c r="G227" s="6"/>
      <c r="H227" s="9"/>
      <c r="I227" s="29"/>
    </row>
    <row r="228" spans="1:9">
      <c r="A228" s="25"/>
      <c r="B228" s="25"/>
      <c r="C228" s="26"/>
      <c r="D228" s="7"/>
      <c r="E228" s="17"/>
      <c r="F228" s="62"/>
      <c r="G228" s="6"/>
      <c r="H228" s="9"/>
      <c r="I228" s="29"/>
    </row>
    <row r="229" spans="1:9">
      <c r="A229" s="25"/>
      <c r="B229" s="25"/>
      <c r="C229" s="26"/>
      <c r="D229" s="7"/>
      <c r="E229" s="17"/>
      <c r="F229" s="62"/>
      <c r="G229" s="6"/>
      <c r="H229" s="9"/>
      <c r="I229" s="29"/>
    </row>
    <row r="230" spans="1:9">
      <c r="A230" s="25"/>
      <c r="B230" s="25"/>
      <c r="C230" s="26"/>
      <c r="D230" s="7"/>
      <c r="E230" s="17"/>
      <c r="F230" s="62"/>
      <c r="G230" s="6"/>
      <c r="H230" s="9"/>
      <c r="I230" s="29"/>
    </row>
    <row r="231" spans="1:9">
      <c r="A231" s="25"/>
      <c r="B231" s="25"/>
      <c r="C231" s="26"/>
      <c r="D231" s="7"/>
      <c r="E231" s="17"/>
      <c r="F231" s="62"/>
      <c r="G231" s="6"/>
      <c r="H231" s="9"/>
      <c r="I231" s="29"/>
    </row>
    <row r="232" spans="1:9">
      <c r="A232" s="25"/>
      <c r="B232" s="25"/>
      <c r="C232" s="26"/>
      <c r="D232" s="7"/>
      <c r="E232" s="17"/>
      <c r="F232" s="62"/>
      <c r="G232" s="6"/>
      <c r="H232" s="9"/>
      <c r="I232" s="29"/>
    </row>
    <row r="233" spans="1:9">
      <c r="A233" s="25"/>
      <c r="B233" s="25"/>
      <c r="C233" s="26"/>
      <c r="D233" s="7"/>
      <c r="E233" s="17"/>
      <c r="F233" s="62"/>
      <c r="G233" s="6"/>
      <c r="H233" s="9"/>
      <c r="I233" s="29"/>
    </row>
    <row r="234" spans="1:9">
      <c r="A234" s="25"/>
      <c r="B234" s="25"/>
      <c r="C234" s="26"/>
      <c r="D234" s="7"/>
      <c r="E234" s="17"/>
      <c r="F234" s="62"/>
      <c r="G234" s="6"/>
      <c r="H234" s="9"/>
      <c r="I234" s="29"/>
    </row>
    <row r="235" spans="1:9">
      <c r="A235" s="25"/>
      <c r="B235" s="25"/>
      <c r="C235" s="26"/>
      <c r="D235" s="7"/>
      <c r="E235" s="17"/>
      <c r="F235" s="62"/>
      <c r="G235" s="6"/>
      <c r="H235" s="9"/>
      <c r="I235" s="29"/>
    </row>
    <row r="236" spans="1:9">
      <c r="A236" s="25"/>
      <c r="B236" s="25"/>
      <c r="C236" s="26"/>
      <c r="D236" s="7"/>
      <c r="E236" s="17"/>
      <c r="F236" s="62"/>
      <c r="G236" s="6"/>
      <c r="H236" s="9"/>
      <c r="I236" s="29"/>
    </row>
    <row r="237" spans="1:9">
      <c r="A237" s="25"/>
      <c r="B237" s="25"/>
      <c r="C237" s="26"/>
      <c r="D237" s="7"/>
      <c r="E237" s="17"/>
      <c r="F237" s="62"/>
      <c r="G237" s="6"/>
      <c r="H237" s="9"/>
      <c r="I237" s="29"/>
    </row>
    <row r="238" spans="1:9">
      <c r="A238" s="25"/>
      <c r="B238" s="25"/>
      <c r="C238" s="26"/>
      <c r="D238" s="7"/>
      <c r="E238" s="17"/>
      <c r="F238" s="62"/>
      <c r="G238" s="6"/>
      <c r="H238" s="9"/>
      <c r="I238" s="29"/>
    </row>
    <row r="239" spans="1:9">
      <c r="A239" s="25"/>
      <c r="B239" s="25"/>
      <c r="C239" s="26"/>
      <c r="D239" s="7"/>
      <c r="E239" s="17"/>
      <c r="F239" s="62"/>
      <c r="G239" s="6"/>
      <c r="H239" s="9"/>
      <c r="I239" s="29"/>
    </row>
    <row r="240" spans="1:9">
      <c r="A240" s="25"/>
      <c r="B240" s="25"/>
      <c r="C240" s="26"/>
      <c r="D240" s="7"/>
      <c r="E240" s="17"/>
      <c r="F240" s="62"/>
      <c r="G240" s="6"/>
      <c r="H240" s="9"/>
      <c r="I240" s="29"/>
    </row>
    <row r="241" spans="1:9">
      <c r="A241" s="25"/>
      <c r="B241" s="25"/>
      <c r="C241" s="26"/>
      <c r="D241" s="7"/>
      <c r="E241" s="17"/>
      <c r="F241" s="62"/>
      <c r="G241" s="6"/>
      <c r="H241" s="9"/>
      <c r="I241" s="29"/>
    </row>
    <row r="242" spans="1:9">
      <c r="A242" s="25"/>
      <c r="B242" s="25"/>
      <c r="C242" s="26"/>
      <c r="D242" s="7"/>
      <c r="E242" s="17"/>
      <c r="F242" s="62"/>
      <c r="G242" s="6"/>
      <c r="H242" s="9"/>
      <c r="I242" s="29"/>
    </row>
    <row r="243" spans="1:9">
      <c r="A243" s="25"/>
      <c r="B243" s="25"/>
      <c r="C243" s="26"/>
      <c r="D243" s="7"/>
      <c r="E243" s="17"/>
      <c r="F243" s="62"/>
      <c r="G243" s="6"/>
      <c r="H243" s="9"/>
      <c r="I243" s="29"/>
    </row>
    <row r="244" spans="1:9">
      <c r="A244" s="25"/>
      <c r="B244" s="25"/>
      <c r="C244" s="26"/>
      <c r="D244" s="7"/>
      <c r="E244" s="17"/>
      <c r="F244" s="62"/>
      <c r="G244" s="6"/>
      <c r="H244" s="9"/>
      <c r="I244" s="29"/>
    </row>
    <row r="245" spans="1:9">
      <c r="A245" s="25"/>
      <c r="B245" s="25"/>
      <c r="C245" s="26"/>
      <c r="D245" s="7"/>
      <c r="E245" s="17"/>
      <c r="F245" s="62"/>
      <c r="G245" s="6"/>
      <c r="H245" s="9"/>
      <c r="I245" s="29"/>
    </row>
    <row r="246" spans="1:9">
      <c r="A246" s="25"/>
      <c r="B246" s="25"/>
      <c r="C246" s="26"/>
      <c r="D246" s="7"/>
      <c r="E246" s="17"/>
      <c r="F246" s="62"/>
      <c r="G246" s="6"/>
      <c r="H246" s="9"/>
      <c r="I246" s="29"/>
    </row>
    <row r="247" spans="1:9">
      <c r="A247" s="25"/>
      <c r="B247" s="25"/>
      <c r="C247" s="26"/>
      <c r="D247" s="7"/>
      <c r="E247" s="17"/>
      <c r="F247" s="62"/>
      <c r="G247" s="6"/>
      <c r="H247" s="9"/>
      <c r="I247" s="29"/>
    </row>
    <row r="248" spans="1:9">
      <c r="A248" s="25"/>
      <c r="B248" s="25"/>
      <c r="C248" s="26"/>
      <c r="D248" s="7"/>
      <c r="E248" s="17"/>
      <c r="F248" s="62"/>
      <c r="G248" s="6"/>
      <c r="H248" s="9"/>
      <c r="I248" s="29"/>
    </row>
    <row r="249" spans="1:9">
      <c r="A249" s="25"/>
      <c r="B249" s="25"/>
      <c r="C249" s="26"/>
      <c r="D249" s="7"/>
      <c r="E249" s="17"/>
      <c r="F249" s="62"/>
      <c r="G249" s="6"/>
      <c r="H249" s="9"/>
      <c r="I249" s="29"/>
    </row>
    <row r="250" spans="1:9">
      <c r="A250" s="25"/>
      <c r="B250" s="25"/>
      <c r="C250" s="26"/>
      <c r="D250" s="7"/>
      <c r="E250" s="17"/>
      <c r="F250" s="62"/>
      <c r="G250" s="6"/>
      <c r="H250" s="9"/>
      <c r="I250" s="29"/>
    </row>
    <row r="251" spans="1:9">
      <c r="A251" s="25"/>
      <c r="B251" s="25"/>
      <c r="C251" s="26"/>
      <c r="D251" s="7"/>
      <c r="E251" s="17"/>
      <c r="F251" s="62"/>
      <c r="G251" s="6"/>
      <c r="H251" s="9"/>
      <c r="I251" s="29"/>
    </row>
    <row r="252" spans="1:9">
      <c r="A252" s="25"/>
      <c r="B252" s="25"/>
      <c r="C252" s="26"/>
      <c r="D252" s="7"/>
      <c r="E252" s="17"/>
      <c r="F252" s="62"/>
      <c r="G252" s="6"/>
      <c r="H252" s="9"/>
      <c r="I252" s="29"/>
    </row>
    <row r="253" spans="1:9">
      <c r="A253" s="25"/>
      <c r="B253" s="25"/>
      <c r="C253" s="26"/>
      <c r="D253" s="7"/>
      <c r="E253" s="17"/>
      <c r="F253" s="62"/>
      <c r="G253" s="6"/>
      <c r="H253" s="9"/>
      <c r="I253" s="29"/>
    </row>
    <row r="254" spans="1:9">
      <c r="A254" s="25"/>
      <c r="B254" s="25"/>
      <c r="C254" s="26"/>
      <c r="D254" s="7"/>
      <c r="E254" s="17"/>
      <c r="F254" s="62"/>
      <c r="G254" s="6"/>
      <c r="H254" s="9"/>
      <c r="I254" s="29"/>
    </row>
    <row r="255" spans="1:9">
      <c r="A255" s="25"/>
      <c r="B255" s="25"/>
      <c r="C255" s="26"/>
      <c r="D255" s="7"/>
      <c r="E255" s="17"/>
      <c r="F255" s="62"/>
      <c r="G255" s="6"/>
      <c r="H255" s="9"/>
      <c r="I255" s="29"/>
    </row>
    <row r="256" spans="1:9">
      <c r="A256" s="25"/>
      <c r="B256" s="25"/>
      <c r="C256" s="26"/>
      <c r="D256" s="7"/>
      <c r="E256" s="17"/>
      <c r="F256" s="62"/>
      <c r="G256" s="6"/>
      <c r="H256" s="9"/>
      <c r="I256" s="29"/>
    </row>
    <row r="257" spans="1:9">
      <c r="A257" s="25"/>
      <c r="B257" s="25"/>
      <c r="C257" s="26"/>
      <c r="D257" s="7"/>
      <c r="E257" s="17"/>
      <c r="F257" s="62"/>
      <c r="G257" s="6"/>
      <c r="H257" s="9"/>
      <c r="I257" s="29"/>
    </row>
    <row r="258" spans="1:9">
      <c r="A258" s="25"/>
      <c r="B258" s="25"/>
      <c r="C258" s="26"/>
      <c r="D258" s="7"/>
      <c r="E258" s="17"/>
      <c r="F258" s="62"/>
      <c r="G258" s="6"/>
      <c r="H258" s="9"/>
      <c r="I258" s="29"/>
    </row>
    <row r="259" spans="1:9">
      <c r="A259" s="25"/>
      <c r="B259" s="25"/>
      <c r="C259" s="26"/>
      <c r="D259" s="7"/>
      <c r="E259" s="17"/>
      <c r="F259" s="62"/>
      <c r="G259" s="6"/>
      <c r="H259" s="9"/>
      <c r="I259" s="29"/>
    </row>
    <row r="260" spans="1:9">
      <c r="A260" s="25"/>
      <c r="B260" s="25"/>
      <c r="C260" s="26"/>
      <c r="D260" s="7"/>
      <c r="E260" s="17"/>
      <c r="F260" s="62"/>
      <c r="G260" s="6"/>
      <c r="H260" s="9"/>
      <c r="I260" s="29"/>
    </row>
    <row r="261" spans="1:9">
      <c r="A261" s="25"/>
      <c r="B261" s="25"/>
      <c r="C261" s="26"/>
      <c r="D261" s="7"/>
      <c r="E261" s="17"/>
      <c r="F261" s="62"/>
      <c r="G261" s="6"/>
      <c r="H261" s="9"/>
      <c r="I261" s="29"/>
    </row>
    <row r="262" spans="1:9">
      <c r="A262" s="25"/>
      <c r="B262" s="25"/>
      <c r="C262" s="26"/>
      <c r="D262" s="7"/>
      <c r="E262" s="17"/>
      <c r="F262" s="62"/>
      <c r="G262" s="6"/>
      <c r="H262" s="9"/>
      <c r="I262" s="29"/>
    </row>
    <row r="263" spans="1:9">
      <c r="A263" s="25"/>
      <c r="B263" s="25"/>
      <c r="C263" s="26"/>
      <c r="D263" s="7"/>
      <c r="E263" s="17"/>
      <c r="F263" s="62"/>
      <c r="G263" s="6"/>
      <c r="H263" s="9"/>
      <c r="I263" s="29"/>
    </row>
    <row r="264" spans="1:9">
      <c r="A264" s="25"/>
      <c r="B264" s="25"/>
      <c r="C264" s="26"/>
      <c r="D264" s="7"/>
      <c r="E264" s="17"/>
      <c r="F264" s="62"/>
      <c r="G264" s="6"/>
      <c r="H264" s="9"/>
      <c r="I264" s="29"/>
    </row>
    <row r="265" spans="1:9">
      <c r="A265" s="25"/>
      <c r="B265" s="25"/>
      <c r="C265" s="26"/>
      <c r="D265" s="7"/>
      <c r="E265" s="17"/>
      <c r="F265" s="62"/>
      <c r="G265" s="6"/>
      <c r="H265" s="9"/>
      <c r="I265" s="29"/>
    </row>
    <row r="266" spans="1:9">
      <c r="A266" s="25"/>
      <c r="B266" s="25"/>
      <c r="C266" s="26"/>
      <c r="D266" s="7"/>
      <c r="E266" s="17"/>
      <c r="F266" s="62"/>
      <c r="G266" s="6"/>
      <c r="H266" s="9"/>
      <c r="I266" s="29"/>
    </row>
    <row r="267" spans="1:9">
      <c r="A267" s="25"/>
      <c r="B267" s="25"/>
      <c r="C267" s="26"/>
      <c r="D267" s="7"/>
      <c r="E267" s="17"/>
      <c r="F267" s="62"/>
      <c r="G267" s="6"/>
      <c r="H267" s="9"/>
      <c r="I267" s="29"/>
    </row>
    <row r="268" spans="1:9">
      <c r="A268" s="25"/>
      <c r="B268" s="25"/>
      <c r="C268" s="26"/>
      <c r="D268" s="7"/>
      <c r="E268" s="17"/>
      <c r="F268" s="62"/>
      <c r="G268" s="6"/>
      <c r="H268" s="9"/>
      <c r="I268" s="29"/>
    </row>
    <row r="269" spans="1:9">
      <c r="A269" s="25"/>
      <c r="B269" s="25"/>
      <c r="C269" s="26"/>
      <c r="D269" s="7"/>
      <c r="E269" s="17"/>
      <c r="F269" s="62"/>
      <c r="G269" s="6"/>
      <c r="H269" s="9"/>
      <c r="I269" s="29"/>
    </row>
    <row r="270" spans="1:9">
      <c r="A270" s="25"/>
      <c r="B270" s="25"/>
      <c r="C270" s="26"/>
      <c r="D270" s="7"/>
      <c r="E270" s="17"/>
      <c r="F270" s="62"/>
      <c r="G270" s="6"/>
      <c r="H270" s="9"/>
      <c r="I270" s="29"/>
    </row>
    <row r="271" spans="1:9">
      <c r="A271" s="25"/>
      <c r="B271" s="25"/>
      <c r="C271" s="26"/>
      <c r="D271" s="7"/>
      <c r="E271" s="17"/>
      <c r="F271" s="62"/>
      <c r="G271" s="6"/>
      <c r="H271" s="9"/>
      <c r="I271" s="29"/>
    </row>
    <row r="272" spans="1:9">
      <c r="A272" s="25"/>
      <c r="B272" s="25"/>
      <c r="C272" s="26"/>
      <c r="D272" s="7"/>
      <c r="E272" s="17"/>
      <c r="F272" s="62"/>
      <c r="G272" s="6"/>
      <c r="H272" s="9"/>
      <c r="I272" s="29"/>
    </row>
    <row r="273" spans="1:9">
      <c r="A273" s="25"/>
      <c r="B273" s="25"/>
      <c r="C273" s="26"/>
      <c r="D273" s="7"/>
      <c r="E273" s="17"/>
      <c r="F273" s="62"/>
      <c r="G273" s="6"/>
      <c r="H273" s="9"/>
      <c r="I273" s="29"/>
    </row>
    <row r="274" spans="1:9">
      <c r="A274" s="25"/>
      <c r="B274" s="25"/>
      <c r="C274" s="26"/>
      <c r="D274" s="7"/>
      <c r="E274" s="17"/>
      <c r="F274" s="62"/>
      <c r="G274" s="6"/>
      <c r="H274" s="9"/>
      <c r="I274" s="29"/>
    </row>
    <row r="275" spans="1:9">
      <c r="A275" s="25"/>
      <c r="B275" s="25"/>
      <c r="C275" s="26"/>
      <c r="D275" s="7"/>
      <c r="E275" s="17"/>
      <c r="F275" s="62"/>
      <c r="G275" s="6"/>
      <c r="H275" s="9"/>
      <c r="I275" s="29"/>
    </row>
    <row r="276" spans="1:9">
      <c r="A276" s="25"/>
      <c r="B276" s="25"/>
      <c r="C276" s="26"/>
      <c r="D276" s="7"/>
      <c r="E276" s="17"/>
      <c r="F276" s="62"/>
      <c r="G276" s="6"/>
      <c r="H276" s="9"/>
      <c r="I276" s="29"/>
    </row>
    <row r="277" spans="1:9">
      <c r="A277" s="25"/>
      <c r="B277" s="25"/>
      <c r="C277" s="26"/>
      <c r="D277" s="7"/>
      <c r="E277" s="17"/>
      <c r="F277" s="62"/>
      <c r="G277" s="6"/>
      <c r="H277" s="9"/>
      <c r="I277" s="29"/>
    </row>
    <row r="278" spans="1:9">
      <c r="A278" s="25"/>
      <c r="B278" s="25"/>
      <c r="C278" s="26"/>
      <c r="D278" s="7"/>
      <c r="E278" s="17"/>
      <c r="F278" s="62"/>
      <c r="G278" s="6"/>
      <c r="H278" s="9"/>
      <c r="I278" s="29"/>
    </row>
    <row r="279" spans="1:9">
      <c r="A279" s="25"/>
      <c r="B279" s="25"/>
      <c r="C279" s="26"/>
      <c r="D279" s="7"/>
      <c r="E279" s="17"/>
      <c r="F279" s="62"/>
      <c r="G279" s="6"/>
      <c r="H279" s="9"/>
      <c r="I279" s="29"/>
    </row>
    <row r="280" spans="1:9">
      <c r="A280" s="25"/>
      <c r="B280" s="25"/>
      <c r="C280" s="26"/>
      <c r="D280" s="7"/>
      <c r="E280" s="17"/>
      <c r="F280" s="62"/>
      <c r="G280" s="6"/>
      <c r="H280" s="9"/>
      <c r="I280" s="29"/>
    </row>
    <row r="281" spans="1:9">
      <c r="A281" s="25"/>
      <c r="B281" s="25"/>
      <c r="C281" s="26"/>
      <c r="D281" s="7"/>
      <c r="E281" s="17"/>
      <c r="F281" s="62"/>
      <c r="G281" s="6"/>
      <c r="H281" s="9"/>
      <c r="I281" s="29"/>
    </row>
    <row r="282" spans="1:9">
      <c r="A282" s="25"/>
      <c r="B282" s="25"/>
      <c r="C282" s="26"/>
      <c r="D282" s="7"/>
      <c r="E282" s="17"/>
      <c r="F282" s="62"/>
      <c r="G282" s="6"/>
      <c r="H282" s="9"/>
      <c r="I282" s="29"/>
    </row>
    <row r="283" spans="1:9">
      <c r="A283" s="25"/>
      <c r="B283" s="25"/>
      <c r="C283" s="26"/>
      <c r="D283" s="7"/>
      <c r="E283" s="17"/>
      <c r="F283" s="62"/>
      <c r="G283" s="6"/>
      <c r="H283" s="9"/>
      <c r="I283" s="29"/>
    </row>
    <row r="284" spans="1:9">
      <c r="A284" s="25"/>
      <c r="B284" s="25"/>
      <c r="C284" s="26"/>
      <c r="D284" s="7"/>
      <c r="E284" s="17"/>
      <c r="F284" s="62"/>
      <c r="G284" s="6"/>
      <c r="H284" s="9"/>
      <c r="I284" s="29"/>
    </row>
    <row r="285" spans="1:9">
      <c r="A285" s="25"/>
      <c r="B285" s="25"/>
      <c r="C285" s="26"/>
      <c r="D285" s="7"/>
      <c r="E285" s="17"/>
      <c r="F285" s="62"/>
      <c r="G285" s="6"/>
      <c r="H285" s="9"/>
      <c r="I285" s="29"/>
    </row>
    <row r="286" spans="1:9">
      <c r="A286" s="25"/>
      <c r="B286" s="25"/>
      <c r="C286" s="26"/>
      <c r="D286" s="7"/>
      <c r="E286" s="17"/>
      <c r="F286" s="62"/>
      <c r="G286" s="6"/>
      <c r="H286" s="9"/>
      <c r="I286" s="29"/>
    </row>
    <row r="287" spans="1:9">
      <c r="A287" s="25"/>
      <c r="B287" s="25"/>
      <c r="C287" s="26"/>
      <c r="D287" s="7"/>
      <c r="E287" s="17"/>
      <c r="F287" s="62"/>
      <c r="G287" s="6"/>
      <c r="H287" s="9"/>
      <c r="I287" s="29"/>
    </row>
    <row r="288" spans="1:9">
      <c r="A288" s="25"/>
      <c r="B288" s="25"/>
      <c r="C288" s="26"/>
      <c r="D288" s="7"/>
      <c r="E288" s="17"/>
      <c r="F288" s="62"/>
      <c r="G288" s="6"/>
      <c r="H288" s="9"/>
      <c r="I288" s="29"/>
    </row>
    <row r="289" spans="1:9">
      <c r="A289" s="25"/>
      <c r="B289" s="25"/>
      <c r="C289" s="26"/>
      <c r="D289" s="7"/>
      <c r="E289" s="17"/>
      <c r="F289" s="62"/>
      <c r="G289" s="6"/>
      <c r="H289" s="9"/>
      <c r="I289" s="29"/>
    </row>
    <row r="290" spans="1:9">
      <c r="A290" s="25"/>
      <c r="B290" s="25"/>
      <c r="C290" s="26"/>
      <c r="D290" s="7"/>
      <c r="E290" s="17"/>
      <c r="F290" s="62"/>
      <c r="G290" s="6"/>
      <c r="H290" s="9"/>
      <c r="I290" s="29"/>
    </row>
    <row r="291" spans="1:9">
      <c r="A291" s="25"/>
      <c r="B291" s="25"/>
      <c r="C291" s="26"/>
      <c r="D291" s="7"/>
      <c r="E291" s="17"/>
      <c r="F291" s="62"/>
      <c r="G291" s="6"/>
      <c r="H291" s="9"/>
      <c r="I291" s="29"/>
    </row>
    <row r="292" spans="1:9">
      <c r="A292" s="25"/>
      <c r="B292" s="25"/>
      <c r="C292" s="26"/>
      <c r="D292" s="7"/>
      <c r="E292" s="17"/>
      <c r="F292" s="62"/>
      <c r="G292" s="6"/>
      <c r="H292" s="9"/>
      <c r="I292" s="29"/>
    </row>
    <row r="293" spans="1:9">
      <c r="A293" s="25"/>
      <c r="B293" s="25"/>
      <c r="C293" s="26"/>
      <c r="D293" s="7"/>
      <c r="E293" s="17"/>
      <c r="F293" s="62"/>
      <c r="G293" s="6"/>
      <c r="H293" s="9"/>
      <c r="I293" s="29"/>
    </row>
    <row r="294" spans="1:9">
      <c r="A294" s="25"/>
      <c r="B294" s="25"/>
      <c r="C294" s="26"/>
      <c r="D294" s="7"/>
      <c r="E294" s="17"/>
      <c r="F294" s="62"/>
      <c r="G294" s="6"/>
      <c r="H294" s="9"/>
      <c r="I294" s="29"/>
    </row>
    <row r="295" spans="1:9">
      <c r="A295" s="25"/>
      <c r="B295" s="25"/>
      <c r="C295" s="26"/>
      <c r="D295" s="7"/>
      <c r="E295" s="17"/>
      <c r="F295" s="62"/>
      <c r="G295" s="6"/>
      <c r="H295" s="9"/>
      <c r="I295" s="29"/>
    </row>
    <row r="296" spans="1:9">
      <c r="A296" s="25"/>
      <c r="B296" s="25"/>
      <c r="C296" s="26"/>
      <c r="D296" s="7"/>
      <c r="E296" s="17"/>
      <c r="F296" s="62"/>
      <c r="G296" s="6"/>
      <c r="H296" s="9"/>
      <c r="I296" s="29"/>
    </row>
    <row r="297" spans="1:9">
      <c r="A297" s="25"/>
      <c r="B297" s="25"/>
      <c r="C297" s="26"/>
      <c r="D297" s="7"/>
      <c r="E297" s="17"/>
      <c r="F297" s="62"/>
      <c r="G297" s="6"/>
      <c r="H297" s="9"/>
      <c r="I297" s="29"/>
    </row>
    <row r="298" spans="1:9">
      <c r="A298" s="25"/>
      <c r="B298" s="25"/>
      <c r="C298" s="26"/>
      <c r="D298" s="7"/>
      <c r="E298" s="17"/>
      <c r="F298" s="62"/>
      <c r="G298" s="6"/>
      <c r="H298" s="9"/>
      <c r="I298" s="29"/>
    </row>
    <row r="299" spans="1:9">
      <c r="A299" s="25"/>
      <c r="B299" s="25"/>
      <c r="C299" s="26"/>
      <c r="D299" s="7"/>
      <c r="E299" s="17"/>
      <c r="F299" s="62"/>
      <c r="G299" s="6"/>
      <c r="H299" s="9"/>
      <c r="I299" s="29"/>
    </row>
    <row r="300" spans="1:9">
      <c r="A300" s="25"/>
      <c r="B300" s="25"/>
      <c r="C300" s="26"/>
      <c r="D300" s="7"/>
      <c r="E300" s="17"/>
      <c r="F300" s="62"/>
      <c r="G300" s="6"/>
      <c r="H300" s="9"/>
      <c r="I300" s="29"/>
    </row>
    <row r="301" spans="1:9">
      <c r="A301" s="25"/>
      <c r="B301" s="25"/>
      <c r="C301" s="26"/>
      <c r="D301" s="7"/>
      <c r="E301" s="17"/>
      <c r="F301" s="62"/>
      <c r="G301" s="6"/>
      <c r="H301" s="9"/>
      <c r="I301" s="29"/>
    </row>
    <row r="302" spans="1:9">
      <c r="A302" s="25"/>
      <c r="B302" s="25"/>
      <c r="C302" s="26"/>
      <c r="D302" s="7"/>
      <c r="E302" s="17"/>
      <c r="F302" s="62"/>
      <c r="G302" s="6"/>
      <c r="H302" s="9"/>
      <c r="I302" s="29"/>
    </row>
    <row r="303" spans="1:9">
      <c r="A303" s="25"/>
      <c r="B303" s="25"/>
      <c r="C303" s="26"/>
      <c r="D303" s="7"/>
      <c r="E303" s="17"/>
      <c r="F303" s="62"/>
      <c r="G303" s="6"/>
      <c r="H303" s="9"/>
      <c r="I303" s="29"/>
    </row>
    <row r="304" spans="1:9">
      <c r="A304" s="25"/>
      <c r="B304" s="25"/>
      <c r="C304" s="26"/>
      <c r="D304" s="7"/>
      <c r="E304" s="17"/>
      <c r="F304" s="62"/>
      <c r="G304" s="6"/>
      <c r="H304" s="9"/>
      <c r="I304" s="29"/>
    </row>
    <row r="305" spans="1:9">
      <c r="A305" s="25"/>
      <c r="B305" s="25"/>
      <c r="C305" s="26"/>
      <c r="D305" s="7"/>
      <c r="E305" s="17"/>
      <c r="F305" s="62"/>
      <c r="G305" s="6"/>
      <c r="H305" s="9"/>
      <c r="I305" s="29"/>
    </row>
    <row r="306" spans="1:9">
      <c r="A306" s="25"/>
      <c r="B306" s="25"/>
      <c r="C306" s="26"/>
      <c r="D306" s="7"/>
      <c r="E306" s="17"/>
      <c r="F306" s="62"/>
      <c r="G306" s="6"/>
      <c r="H306" s="9"/>
      <c r="I306" s="29"/>
    </row>
    <row r="307" spans="1:9">
      <c r="A307" s="25"/>
      <c r="B307" s="25"/>
      <c r="C307" s="26"/>
      <c r="D307" s="7"/>
      <c r="E307" s="17"/>
      <c r="F307" s="62"/>
      <c r="G307" s="6"/>
      <c r="H307" s="9"/>
      <c r="I307" s="29"/>
    </row>
    <row r="308" spans="1:9">
      <c r="A308" s="25"/>
      <c r="B308" s="25"/>
      <c r="C308" s="26"/>
      <c r="D308" s="7"/>
      <c r="E308" s="17"/>
      <c r="F308" s="62"/>
      <c r="G308" s="6"/>
      <c r="H308" s="9"/>
      <c r="I308" s="29"/>
    </row>
    <row r="309" spans="1:9">
      <c r="A309" s="25"/>
      <c r="B309" s="25"/>
      <c r="C309" s="26"/>
      <c r="D309" s="7"/>
      <c r="E309" s="17"/>
      <c r="F309" s="62"/>
      <c r="G309" s="6"/>
      <c r="H309" s="9"/>
      <c r="I309" s="29"/>
    </row>
    <row r="310" spans="1:9">
      <c r="A310" s="25"/>
      <c r="B310" s="25"/>
      <c r="C310" s="26"/>
      <c r="D310" s="7"/>
      <c r="E310" s="17"/>
      <c r="F310" s="62"/>
      <c r="G310" s="6"/>
      <c r="H310" s="9"/>
      <c r="I310" s="29"/>
    </row>
    <row r="311" spans="1:9">
      <c r="A311" s="25"/>
      <c r="B311" s="25"/>
      <c r="C311" s="26"/>
      <c r="D311" s="7"/>
      <c r="E311" s="17"/>
      <c r="F311" s="62"/>
      <c r="G311" s="6"/>
      <c r="H311" s="9"/>
      <c r="I311" s="29"/>
    </row>
    <row r="312" spans="1:9">
      <c r="A312" s="25"/>
      <c r="B312" s="25"/>
      <c r="C312" s="26"/>
      <c r="D312" s="7"/>
      <c r="E312" s="17"/>
      <c r="F312" s="62"/>
      <c r="G312" s="6"/>
      <c r="H312" s="9"/>
      <c r="I312" s="29"/>
    </row>
    <row r="313" spans="1:9">
      <c r="A313" s="25"/>
      <c r="B313" s="25"/>
      <c r="C313" s="26"/>
      <c r="D313" s="7"/>
      <c r="E313" s="17"/>
      <c r="F313" s="62"/>
      <c r="G313" s="6"/>
      <c r="H313" s="9"/>
      <c r="I313" s="29"/>
    </row>
    <row r="314" spans="1:9">
      <c r="A314" s="25"/>
      <c r="B314" s="25"/>
      <c r="C314" s="26"/>
      <c r="D314" s="7"/>
      <c r="E314" s="17"/>
      <c r="F314" s="62"/>
      <c r="G314" s="6"/>
      <c r="H314" s="9"/>
      <c r="I314" s="29"/>
    </row>
    <row r="315" spans="1:9">
      <c r="A315" s="25"/>
      <c r="B315" s="25"/>
      <c r="C315" s="26"/>
      <c r="D315" s="7"/>
      <c r="E315" s="17"/>
      <c r="F315" s="62"/>
      <c r="G315" s="6"/>
      <c r="H315" s="9"/>
      <c r="I315" s="29"/>
    </row>
    <row r="316" spans="1:9">
      <c r="A316" s="25"/>
      <c r="B316" s="25"/>
      <c r="C316" s="26"/>
      <c r="D316" s="7"/>
      <c r="E316" s="17"/>
      <c r="F316" s="62"/>
      <c r="G316" s="6"/>
      <c r="H316" s="9"/>
      <c r="I316" s="29"/>
    </row>
    <row r="317" spans="1:9">
      <c r="A317" s="25"/>
      <c r="B317" s="25"/>
      <c r="C317" s="26"/>
      <c r="D317" s="7"/>
      <c r="E317" s="17"/>
      <c r="F317" s="62"/>
      <c r="G317" s="6"/>
      <c r="H317" s="9"/>
      <c r="I317" s="29"/>
    </row>
    <row r="318" spans="1:9">
      <c r="A318" s="25"/>
      <c r="B318" s="25"/>
      <c r="C318" s="26"/>
      <c r="D318" s="7"/>
      <c r="E318" s="17"/>
      <c r="F318" s="62"/>
      <c r="G318" s="6"/>
      <c r="H318" s="9"/>
      <c r="I318" s="29"/>
    </row>
    <row r="319" spans="1:9">
      <c r="A319" s="25"/>
      <c r="B319" s="25"/>
      <c r="C319" s="26"/>
      <c r="D319" s="7"/>
      <c r="E319" s="17"/>
      <c r="F319" s="62"/>
      <c r="G319" s="6"/>
      <c r="H319" s="9"/>
      <c r="I319" s="29"/>
    </row>
    <row r="320" spans="1:9">
      <c r="A320" s="25"/>
      <c r="B320" s="25"/>
      <c r="C320" s="26"/>
      <c r="D320" s="7"/>
      <c r="E320" s="17"/>
      <c r="F320" s="62"/>
      <c r="G320" s="6"/>
      <c r="H320" s="9"/>
      <c r="I320" s="29"/>
    </row>
    <row r="321" spans="1:9">
      <c r="A321" s="25"/>
      <c r="B321" s="25"/>
      <c r="C321" s="26"/>
      <c r="D321" s="7"/>
      <c r="E321" s="17"/>
      <c r="F321" s="62"/>
      <c r="G321" s="6"/>
      <c r="H321" s="9"/>
      <c r="I321" s="29"/>
    </row>
    <row r="322" spans="1:9">
      <c r="A322" s="25"/>
      <c r="B322" s="25"/>
      <c r="C322" s="26"/>
      <c r="D322" s="7"/>
      <c r="E322" s="17"/>
      <c r="F322" s="62"/>
      <c r="G322" s="6"/>
      <c r="H322" s="9"/>
      <c r="I322" s="29"/>
    </row>
    <row r="323" spans="1:9">
      <c r="A323" s="25"/>
      <c r="B323" s="25"/>
      <c r="C323" s="26"/>
      <c r="D323" s="7"/>
      <c r="E323" s="17"/>
      <c r="F323" s="62"/>
      <c r="G323" s="6"/>
      <c r="H323" s="9"/>
      <c r="I323" s="29"/>
    </row>
    <row r="324" spans="1:9">
      <c r="A324" s="25"/>
      <c r="B324" s="25"/>
      <c r="C324" s="26"/>
      <c r="D324" s="7"/>
      <c r="E324" s="17"/>
      <c r="F324" s="62"/>
      <c r="G324" s="6"/>
      <c r="H324" s="9"/>
      <c r="I324" s="29"/>
    </row>
    <row r="325" spans="1:9">
      <c r="A325" s="25"/>
      <c r="B325" s="25"/>
      <c r="C325" s="26"/>
      <c r="D325" s="7"/>
      <c r="E325" s="17"/>
      <c r="F325" s="62"/>
      <c r="G325" s="6"/>
      <c r="H325" s="9"/>
      <c r="I325" s="29"/>
    </row>
    <row r="326" spans="1:9">
      <c r="A326" s="25"/>
      <c r="B326" s="25"/>
      <c r="C326" s="26"/>
      <c r="D326" s="7"/>
      <c r="E326" s="17"/>
      <c r="F326" s="62"/>
      <c r="G326" s="6"/>
      <c r="H326" s="9"/>
      <c r="I326" s="29"/>
    </row>
    <row r="327" spans="1:9">
      <c r="A327" s="25"/>
      <c r="B327" s="25"/>
      <c r="C327" s="26"/>
      <c r="D327" s="7"/>
      <c r="E327" s="17"/>
      <c r="F327" s="62"/>
      <c r="G327" s="6"/>
      <c r="H327" s="9"/>
      <c r="I327" s="29"/>
    </row>
    <row r="328" spans="1:9">
      <c r="A328" s="25"/>
      <c r="B328" s="25"/>
      <c r="C328" s="26"/>
      <c r="D328" s="7"/>
      <c r="E328" s="17"/>
      <c r="F328" s="62"/>
      <c r="G328" s="6"/>
      <c r="H328" s="9"/>
      <c r="I328" s="29"/>
    </row>
    <row r="329" spans="1:9">
      <c r="A329" s="25"/>
      <c r="B329" s="25"/>
      <c r="C329" s="26"/>
      <c r="D329" s="7"/>
      <c r="E329" s="17"/>
      <c r="F329" s="62"/>
      <c r="G329" s="6"/>
      <c r="H329" s="9"/>
      <c r="I329" s="29"/>
    </row>
    <row r="330" spans="1:9">
      <c r="A330" s="25"/>
      <c r="B330" s="25"/>
      <c r="C330" s="26"/>
      <c r="D330" s="7"/>
      <c r="E330" s="17"/>
      <c r="F330" s="62"/>
      <c r="G330" s="6"/>
      <c r="H330" s="9"/>
      <c r="I330" s="29"/>
    </row>
    <row r="331" spans="1:9">
      <c r="A331" s="25"/>
      <c r="B331" s="25"/>
      <c r="C331" s="26"/>
      <c r="D331" s="7"/>
      <c r="E331" s="17"/>
      <c r="F331" s="62"/>
      <c r="G331" s="6"/>
      <c r="H331" s="9"/>
      <c r="I331" s="29"/>
    </row>
    <row r="332" spans="1:9">
      <c r="A332" s="25"/>
      <c r="B332" s="25"/>
      <c r="C332" s="26"/>
      <c r="D332" s="7"/>
      <c r="E332" s="17"/>
      <c r="F332" s="62"/>
      <c r="G332" s="6"/>
      <c r="H332" s="9"/>
      <c r="I332" s="29"/>
    </row>
    <row r="333" spans="1:9">
      <c r="A333" s="25"/>
      <c r="B333" s="25"/>
      <c r="C333" s="26"/>
      <c r="D333" s="7"/>
      <c r="E333" s="17"/>
      <c r="F333" s="62"/>
      <c r="G333" s="6"/>
      <c r="H333" s="9"/>
      <c r="I333" s="29"/>
    </row>
    <row r="334" spans="1:9">
      <c r="A334" s="25"/>
      <c r="B334" s="25"/>
      <c r="C334" s="26"/>
      <c r="D334" s="7"/>
      <c r="E334" s="17"/>
      <c r="F334" s="62"/>
      <c r="G334" s="6"/>
      <c r="H334" s="9"/>
      <c r="I334" s="29"/>
    </row>
    <row r="335" spans="1:9">
      <c r="A335" s="25"/>
      <c r="B335" s="25"/>
      <c r="C335" s="26"/>
      <c r="D335" s="7"/>
      <c r="E335" s="17"/>
      <c r="F335" s="62"/>
      <c r="G335" s="6"/>
      <c r="H335" s="9"/>
      <c r="I335" s="29"/>
    </row>
    <row r="336" spans="1:9">
      <c r="A336" s="25"/>
      <c r="B336" s="25"/>
      <c r="C336" s="26"/>
      <c r="D336" s="7"/>
      <c r="E336" s="17"/>
      <c r="F336" s="62"/>
      <c r="G336" s="6"/>
      <c r="H336" s="9"/>
      <c r="I336" s="29"/>
    </row>
    <row r="337" spans="1:9">
      <c r="A337" s="25"/>
      <c r="B337" s="25"/>
      <c r="C337" s="26"/>
      <c r="D337" s="7"/>
      <c r="E337" s="17"/>
      <c r="F337" s="62"/>
      <c r="G337" s="6"/>
      <c r="H337" s="9"/>
      <c r="I337" s="29"/>
    </row>
    <row r="338" spans="1:9">
      <c r="A338" s="25"/>
      <c r="B338" s="25"/>
      <c r="C338" s="26"/>
      <c r="D338" s="7"/>
      <c r="E338" s="17"/>
      <c r="F338" s="62"/>
      <c r="G338" s="6"/>
      <c r="H338" s="9"/>
      <c r="I338" s="29"/>
    </row>
    <row r="339" spans="1:9">
      <c r="A339" s="25"/>
      <c r="B339" s="25"/>
      <c r="C339" s="26"/>
      <c r="D339" s="7"/>
      <c r="E339" s="17"/>
      <c r="F339" s="62"/>
      <c r="G339" s="6"/>
      <c r="H339" s="9"/>
      <c r="I339" s="29"/>
    </row>
    <row r="340" spans="1:9">
      <c r="A340" s="25"/>
      <c r="B340" s="25"/>
      <c r="C340" s="26"/>
      <c r="D340" s="7"/>
      <c r="E340" s="17"/>
      <c r="F340" s="62"/>
      <c r="G340" s="6"/>
      <c r="H340" s="9"/>
      <c r="I340" s="29"/>
    </row>
    <row r="341" spans="1:9">
      <c r="A341" s="25"/>
      <c r="B341" s="25"/>
      <c r="C341" s="26"/>
      <c r="D341" s="7"/>
      <c r="E341" s="17"/>
      <c r="F341" s="62"/>
      <c r="G341" s="6"/>
      <c r="H341" s="9"/>
      <c r="I341" s="29"/>
    </row>
    <row r="342" spans="1:9">
      <c r="A342" s="25"/>
      <c r="B342" s="25"/>
      <c r="C342" s="26"/>
      <c r="D342" s="7"/>
      <c r="E342" s="17"/>
      <c r="F342" s="62"/>
      <c r="G342" s="6"/>
      <c r="H342" s="9"/>
      <c r="I342" s="29"/>
    </row>
    <row r="343" spans="1:9">
      <c r="A343" s="25"/>
      <c r="B343" s="25"/>
      <c r="C343" s="26"/>
      <c r="D343" s="7"/>
      <c r="E343" s="17"/>
      <c r="F343" s="62"/>
      <c r="G343" s="6"/>
      <c r="H343" s="9"/>
      <c r="I343" s="29"/>
    </row>
    <row r="344" spans="1:9">
      <c r="A344" s="25"/>
      <c r="B344" s="25"/>
      <c r="C344" s="26"/>
      <c r="D344" s="7"/>
      <c r="E344" s="17"/>
      <c r="F344" s="62"/>
      <c r="G344" s="6"/>
      <c r="H344" s="9"/>
      <c r="I344" s="29"/>
    </row>
    <row r="345" spans="1:9">
      <c r="A345" s="25"/>
      <c r="B345" s="25"/>
      <c r="C345" s="26"/>
      <c r="D345" s="7"/>
      <c r="E345" s="17"/>
      <c r="F345" s="62"/>
      <c r="G345" s="6"/>
      <c r="H345" s="9"/>
      <c r="I345" s="29"/>
    </row>
    <row r="346" spans="1:9">
      <c r="A346" s="25"/>
      <c r="B346" s="25"/>
      <c r="C346" s="26"/>
      <c r="D346" s="7"/>
      <c r="E346" s="17"/>
      <c r="F346" s="62"/>
      <c r="G346" s="6"/>
      <c r="H346" s="9"/>
      <c r="I346" s="29"/>
    </row>
    <row r="347" spans="1:9">
      <c r="A347" s="25"/>
      <c r="B347" s="25"/>
      <c r="C347" s="26"/>
      <c r="D347" s="7"/>
      <c r="E347" s="17"/>
      <c r="F347" s="62"/>
      <c r="G347" s="6"/>
      <c r="H347" s="9"/>
      <c r="I347" s="29"/>
    </row>
    <row r="348" spans="1:9">
      <c r="A348" s="25"/>
      <c r="B348" s="25"/>
      <c r="C348" s="26"/>
      <c r="D348" s="7"/>
      <c r="E348" s="17"/>
      <c r="F348" s="62"/>
      <c r="G348" s="6"/>
      <c r="H348" s="9"/>
      <c r="I348" s="29"/>
    </row>
    <row r="349" spans="1:9">
      <c r="A349" s="25"/>
      <c r="B349" s="25"/>
      <c r="C349" s="26"/>
      <c r="D349" s="7"/>
      <c r="E349" s="17"/>
      <c r="F349" s="62"/>
      <c r="G349" s="6"/>
      <c r="H349" s="9"/>
      <c r="I349" s="29"/>
    </row>
    <row r="350" spans="1:9">
      <c r="A350" s="25"/>
      <c r="B350" s="25"/>
      <c r="C350" s="26"/>
      <c r="D350" s="7"/>
      <c r="E350" s="17"/>
      <c r="F350" s="62"/>
      <c r="G350" s="6"/>
      <c r="H350" s="9"/>
      <c r="I350" s="29"/>
    </row>
    <row r="351" spans="1:9">
      <c r="A351" s="25"/>
      <c r="B351" s="25"/>
      <c r="C351" s="26"/>
      <c r="D351" s="7"/>
      <c r="E351" s="17"/>
      <c r="F351" s="62"/>
      <c r="G351" s="6"/>
      <c r="H351" s="9"/>
      <c r="I351" s="29"/>
    </row>
    <row r="352" spans="1:9">
      <c r="A352" s="25"/>
      <c r="B352" s="25"/>
      <c r="C352" s="26"/>
      <c r="D352" s="7"/>
      <c r="E352" s="17"/>
      <c r="F352" s="62"/>
      <c r="G352" s="6"/>
      <c r="H352" s="9"/>
      <c r="I352" s="29"/>
    </row>
    <row r="353" spans="1:9">
      <c r="A353" s="25"/>
      <c r="B353" s="25"/>
      <c r="C353" s="26"/>
      <c r="D353" s="7"/>
      <c r="E353" s="17"/>
      <c r="F353" s="62"/>
      <c r="G353" s="6"/>
      <c r="H353" s="9"/>
      <c r="I353" s="29"/>
    </row>
    <row r="354" spans="1:9">
      <c r="A354" s="25"/>
      <c r="B354" s="25"/>
      <c r="C354" s="26"/>
      <c r="D354" s="7"/>
      <c r="E354" s="17"/>
      <c r="F354" s="62"/>
      <c r="G354" s="6"/>
      <c r="H354" s="9"/>
      <c r="I354" s="29"/>
    </row>
    <row r="355" spans="1:9">
      <c r="A355" s="25"/>
      <c r="B355" s="25"/>
      <c r="C355" s="26"/>
      <c r="D355" s="7"/>
      <c r="E355" s="17"/>
      <c r="F355" s="62"/>
      <c r="G355" s="6"/>
      <c r="H355" s="9"/>
      <c r="I355" s="29"/>
    </row>
    <row r="356" spans="1:9">
      <c r="A356" s="25"/>
      <c r="B356" s="25"/>
      <c r="C356" s="26"/>
      <c r="D356" s="7"/>
      <c r="E356" s="17"/>
      <c r="F356" s="62"/>
      <c r="G356" s="6"/>
      <c r="H356" s="9"/>
      <c r="I356" s="29"/>
    </row>
    <row r="357" spans="1:9">
      <c r="A357" s="25"/>
      <c r="B357" s="25"/>
      <c r="C357" s="26"/>
      <c r="D357" s="7"/>
      <c r="E357" s="17"/>
      <c r="F357" s="62"/>
      <c r="G357" s="6"/>
      <c r="H357" s="9"/>
      <c r="I357" s="29"/>
    </row>
    <row r="358" spans="1:9">
      <c r="A358" s="25"/>
      <c r="B358" s="25"/>
      <c r="C358" s="26"/>
      <c r="D358" s="7"/>
      <c r="E358" s="17"/>
      <c r="F358" s="62"/>
      <c r="G358" s="6"/>
      <c r="H358" s="9"/>
      <c r="I358" s="29"/>
    </row>
    <row r="359" spans="1:9">
      <c r="A359" s="25"/>
      <c r="B359" s="25"/>
      <c r="C359" s="26"/>
      <c r="D359" s="7"/>
      <c r="E359" s="17"/>
      <c r="F359" s="62"/>
      <c r="G359" s="6"/>
      <c r="H359" s="9"/>
      <c r="I359" s="29"/>
    </row>
    <row r="360" spans="1:9">
      <c r="A360" s="25"/>
      <c r="B360" s="25"/>
      <c r="C360" s="26"/>
      <c r="D360" s="7"/>
      <c r="E360" s="17"/>
      <c r="F360" s="62"/>
      <c r="G360" s="6"/>
      <c r="H360" s="9"/>
      <c r="I360" s="29"/>
    </row>
    <row r="361" spans="1:9">
      <c r="A361" s="25"/>
      <c r="B361" s="25"/>
      <c r="C361" s="26"/>
      <c r="D361" s="7"/>
      <c r="E361" s="17"/>
      <c r="F361" s="62"/>
      <c r="G361" s="6"/>
      <c r="H361" s="9"/>
      <c r="I361" s="29"/>
    </row>
    <row r="362" spans="1:9">
      <c r="A362" s="25"/>
      <c r="B362" s="25"/>
      <c r="C362" s="26"/>
      <c r="D362" s="7"/>
      <c r="E362" s="17"/>
      <c r="F362" s="62"/>
      <c r="G362" s="6"/>
      <c r="H362" s="9"/>
      <c r="I362" s="29"/>
    </row>
    <row r="363" spans="1:9">
      <c r="A363" s="25"/>
      <c r="B363" s="25"/>
      <c r="C363" s="26"/>
      <c r="D363" s="7"/>
      <c r="E363" s="17"/>
      <c r="F363" s="62"/>
      <c r="G363" s="6"/>
      <c r="H363" s="9"/>
      <c r="I363" s="29"/>
    </row>
    <row r="364" spans="1:9">
      <c r="A364" s="25"/>
      <c r="B364" s="25"/>
      <c r="C364" s="26"/>
      <c r="D364" s="7"/>
      <c r="E364" s="17"/>
      <c r="F364" s="62"/>
      <c r="G364" s="6"/>
      <c r="H364" s="9"/>
      <c r="I364" s="29"/>
    </row>
    <row r="365" spans="1:9">
      <c r="A365" s="25"/>
      <c r="B365" s="25"/>
      <c r="C365" s="26"/>
      <c r="D365" s="7"/>
      <c r="E365" s="17"/>
      <c r="F365" s="62"/>
      <c r="G365" s="6"/>
      <c r="H365" s="9"/>
      <c r="I365" s="29"/>
    </row>
    <row r="366" spans="1:9">
      <c r="A366" s="25"/>
      <c r="B366" s="25"/>
      <c r="C366" s="26"/>
      <c r="D366" s="7"/>
      <c r="E366" s="17"/>
      <c r="F366" s="62"/>
      <c r="G366" s="6"/>
      <c r="H366" s="9"/>
      <c r="I366" s="29"/>
    </row>
    <row r="367" spans="1:9">
      <c r="A367" s="25"/>
      <c r="B367" s="25"/>
      <c r="C367" s="26"/>
      <c r="D367" s="7"/>
      <c r="E367" s="17"/>
      <c r="F367" s="62"/>
      <c r="G367" s="6"/>
      <c r="H367" s="9"/>
      <c r="I367" s="29"/>
    </row>
    <row r="368" spans="1:9">
      <c r="A368" s="25"/>
      <c r="B368" s="25"/>
      <c r="C368" s="26"/>
      <c r="D368" s="7"/>
      <c r="E368" s="17"/>
      <c r="F368" s="62"/>
      <c r="G368" s="6"/>
      <c r="H368" s="9"/>
      <c r="I368" s="29"/>
    </row>
    <row r="369" spans="1:9">
      <c r="A369" s="25"/>
      <c r="B369" s="25"/>
      <c r="C369" s="26"/>
      <c r="D369" s="7"/>
      <c r="E369" s="17"/>
      <c r="F369" s="62"/>
      <c r="G369" s="6"/>
      <c r="H369" s="9"/>
      <c r="I369" s="29"/>
    </row>
    <row r="370" spans="1:9">
      <c r="A370" s="25"/>
      <c r="B370" s="25"/>
      <c r="C370" s="26"/>
      <c r="D370" s="7"/>
      <c r="E370" s="17"/>
      <c r="F370" s="62"/>
      <c r="G370" s="6"/>
      <c r="H370" s="9"/>
      <c r="I370" s="29"/>
    </row>
    <row r="371" spans="1:9">
      <c r="A371" s="25"/>
      <c r="B371" s="25"/>
      <c r="C371" s="26"/>
      <c r="D371" s="7"/>
      <c r="E371" s="17"/>
      <c r="F371" s="62"/>
      <c r="G371" s="6"/>
      <c r="H371" s="9"/>
      <c r="I371" s="29"/>
    </row>
    <row r="372" spans="1:9">
      <c r="A372" s="25"/>
      <c r="B372" s="25"/>
      <c r="C372" s="26"/>
      <c r="D372" s="7"/>
      <c r="E372" s="17"/>
      <c r="F372" s="62"/>
      <c r="G372" s="6"/>
      <c r="H372" s="9"/>
      <c r="I372" s="29"/>
    </row>
    <row r="373" spans="1:9">
      <c r="A373" s="25"/>
      <c r="B373" s="25"/>
      <c r="C373" s="26"/>
      <c r="D373" s="7"/>
      <c r="E373" s="17"/>
      <c r="F373" s="62"/>
      <c r="G373" s="6"/>
      <c r="H373" s="9"/>
      <c r="I373" s="29"/>
    </row>
    <row r="374" spans="1:9">
      <c r="A374" s="25"/>
      <c r="B374" s="25"/>
      <c r="C374" s="26"/>
      <c r="D374" s="7"/>
      <c r="E374" s="17"/>
      <c r="F374" s="62"/>
      <c r="G374" s="6"/>
      <c r="H374" s="9"/>
      <c r="I374" s="29"/>
    </row>
    <row r="375" spans="1:9">
      <c r="A375" s="25"/>
      <c r="B375" s="25"/>
      <c r="C375" s="26"/>
      <c r="D375" s="7"/>
      <c r="E375" s="17"/>
      <c r="F375" s="62"/>
      <c r="G375" s="6"/>
      <c r="H375" s="9"/>
      <c r="I375" s="29"/>
    </row>
    <row r="376" spans="1:9">
      <c r="A376" s="25"/>
      <c r="B376" s="25"/>
      <c r="C376" s="26"/>
      <c r="D376" s="7"/>
      <c r="E376" s="17"/>
      <c r="F376" s="62"/>
      <c r="G376" s="6"/>
      <c r="H376" s="9"/>
      <c r="I376" s="29"/>
    </row>
    <row r="377" spans="1:9">
      <c r="A377" s="25"/>
      <c r="B377" s="25"/>
      <c r="C377" s="26"/>
      <c r="D377" s="7"/>
      <c r="E377" s="17"/>
      <c r="F377" s="62"/>
      <c r="G377" s="6"/>
      <c r="H377" s="9"/>
      <c r="I377" s="29"/>
    </row>
    <row r="378" spans="1:9">
      <c r="A378" s="25"/>
      <c r="B378" s="25"/>
      <c r="C378" s="26"/>
      <c r="D378" s="7"/>
      <c r="E378" s="17"/>
      <c r="F378" s="62"/>
      <c r="G378" s="6"/>
      <c r="H378" s="9"/>
      <c r="I378" s="29"/>
    </row>
    <row r="379" spans="1:9">
      <c r="A379" s="25"/>
      <c r="B379" s="25"/>
      <c r="C379" s="26"/>
      <c r="D379" s="7"/>
      <c r="E379" s="17"/>
      <c r="F379" s="62"/>
      <c r="G379" s="6"/>
      <c r="H379" s="9"/>
      <c r="I379" s="29"/>
    </row>
    <row r="380" spans="1:9">
      <c r="A380" s="25"/>
      <c r="B380" s="25"/>
      <c r="C380" s="26"/>
      <c r="D380" s="7"/>
      <c r="E380" s="17"/>
      <c r="F380" s="62"/>
      <c r="G380" s="6"/>
      <c r="H380" s="9"/>
      <c r="I380" s="29"/>
    </row>
    <row r="381" spans="1:9">
      <c r="A381" s="25"/>
      <c r="B381" s="25"/>
      <c r="C381" s="26"/>
      <c r="D381" s="7"/>
      <c r="E381" s="17"/>
      <c r="F381" s="62"/>
      <c r="G381" s="6"/>
      <c r="H381" s="9"/>
      <c r="I381" s="29"/>
    </row>
    <row r="382" spans="1:9">
      <c r="A382" s="25"/>
      <c r="B382" s="25"/>
      <c r="C382" s="26"/>
      <c r="D382" s="7"/>
      <c r="E382" s="17"/>
      <c r="F382" s="17"/>
      <c r="G382" s="29"/>
      <c r="H382" s="9"/>
      <c r="I382" s="29"/>
    </row>
    <row r="383" spans="1:9">
      <c r="A383" s="25"/>
      <c r="B383" s="25"/>
      <c r="C383" s="26"/>
      <c r="D383" s="7"/>
      <c r="E383" s="17"/>
      <c r="F383" s="17"/>
      <c r="G383" s="29"/>
      <c r="H383" s="9"/>
      <c r="I383" s="29"/>
    </row>
    <row r="384" spans="1:9">
      <c r="A384" s="25"/>
      <c r="B384" s="25"/>
      <c r="C384" s="26"/>
      <c r="D384" s="7"/>
      <c r="E384" s="17"/>
      <c r="F384" s="17"/>
      <c r="G384" s="29"/>
      <c r="H384" s="9"/>
      <c r="I384" s="29"/>
    </row>
    <row r="385" spans="1:9">
      <c r="A385" s="25"/>
      <c r="B385" s="25"/>
      <c r="C385" s="26"/>
      <c r="D385" s="7"/>
      <c r="E385" s="17"/>
      <c r="F385" s="17"/>
      <c r="G385" s="29"/>
      <c r="H385" s="9"/>
      <c r="I385" s="29"/>
    </row>
    <row r="386" spans="1:9">
      <c r="A386" s="25"/>
      <c r="B386" s="25"/>
      <c r="C386" s="26"/>
      <c r="D386" s="7"/>
      <c r="E386" s="17"/>
      <c r="F386" s="17"/>
      <c r="G386" s="29"/>
      <c r="H386" s="9"/>
      <c r="I386" s="29"/>
    </row>
    <row r="387" spans="1:9">
      <c r="A387" s="25"/>
      <c r="B387" s="25"/>
      <c r="C387" s="26"/>
      <c r="D387" s="7"/>
      <c r="E387" s="17"/>
      <c r="F387" s="17"/>
      <c r="G387" s="29"/>
      <c r="H387" s="9"/>
      <c r="I387" s="29"/>
    </row>
    <row r="388" spans="1:9">
      <c r="A388" s="25"/>
      <c r="B388" s="25"/>
      <c r="C388" s="26"/>
      <c r="D388" s="7"/>
      <c r="E388" s="17"/>
      <c r="F388" s="17"/>
      <c r="G388" s="29"/>
      <c r="H388" s="9"/>
      <c r="I388" s="29"/>
    </row>
    <row r="389" spans="1:9">
      <c r="A389" s="25"/>
      <c r="B389" s="25"/>
      <c r="C389" s="26"/>
      <c r="D389" s="7"/>
      <c r="E389" s="17"/>
      <c r="F389" s="17"/>
      <c r="G389" s="29"/>
      <c r="H389" s="9"/>
      <c r="I389" s="29"/>
    </row>
    <row r="390" spans="1:9">
      <c r="A390" s="25"/>
      <c r="B390" s="25"/>
      <c r="C390" s="26"/>
      <c r="D390" s="7"/>
      <c r="E390" s="17"/>
      <c r="F390" s="17"/>
      <c r="G390" s="29"/>
      <c r="H390" s="9"/>
      <c r="I390" s="29"/>
    </row>
    <row r="391" spans="1:9">
      <c r="A391" s="25"/>
      <c r="B391" s="25"/>
      <c r="C391" s="26"/>
      <c r="D391" s="7"/>
      <c r="E391" s="17"/>
      <c r="F391" s="17"/>
      <c r="G391" s="29"/>
      <c r="H391" s="9"/>
      <c r="I391" s="29"/>
    </row>
    <row r="392" spans="1:9">
      <c r="A392" s="25"/>
      <c r="B392" s="25"/>
      <c r="C392" s="26"/>
      <c r="D392" s="7"/>
      <c r="E392" s="17"/>
      <c r="F392" s="17"/>
      <c r="G392" s="29"/>
      <c r="H392" s="9"/>
      <c r="I392" s="29"/>
    </row>
    <row r="393" spans="1:9">
      <c r="A393" s="25"/>
      <c r="B393" s="25"/>
      <c r="C393" s="26"/>
      <c r="D393" s="7"/>
      <c r="E393" s="17"/>
      <c r="F393" s="17"/>
      <c r="G393" s="29"/>
      <c r="H393" s="9"/>
      <c r="I393" s="29"/>
    </row>
    <row r="394" spans="1:9">
      <c r="A394" s="25"/>
      <c r="B394" s="25"/>
      <c r="C394" s="26"/>
      <c r="D394" s="7"/>
      <c r="E394" s="17"/>
      <c r="F394" s="17"/>
      <c r="G394" s="29"/>
      <c r="H394" s="9"/>
      <c r="I394" s="29"/>
    </row>
    <row r="395" spans="1:9">
      <c r="A395" s="25"/>
      <c r="B395" s="25"/>
      <c r="C395" s="26"/>
      <c r="D395" s="7"/>
      <c r="E395" s="17"/>
      <c r="F395" s="17"/>
      <c r="G395" s="29"/>
      <c r="H395" s="9"/>
      <c r="I395" s="29"/>
    </row>
    <row r="396" spans="1:9">
      <c r="A396" s="25"/>
      <c r="B396" s="25"/>
      <c r="C396" s="26"/>
      <c r="D396" s="7"/>
      <c r="E396" s="17"/>
      <c r="F396" s="17"/>
      <c r="G396" s="29"/>
      <c r="H396" s="9"/>
      <c r="I396" s="29"/>
    </row>
    <row r="397" spans="1:9">
      <c r="A397" s="25"/>
      <c r="B397" s="25"/>
      <c r="C397" s="26"/>
      <c r="D397" s="7"/>
      <c r="E397" s="17"/>
      <c r="F397" s="17"/>
      <c r="G397" s="29"/>
      <c r="H397" s="9"/>
      <c r="I397" s="29"/>
    </row>
    <row r="398" spans="1:9">
      <c r="A398" s="25"/>
      <c r="B398" s="25"/>
      <c r="C398" s="26"/>
      <c r="D398" s="7"/>
      <c r="E398" s="17"/>
      <c r="F398" s="17"/>
      <c r="G398" s="29"/>
      <c r="H398" s="9"/>
      <c r="I398" s="29"/>
    </row>
    <row r="399" spans="1:9">
      <c r="A399" s="25"/>
      <c r="B399" s="25"/>
      <c r="C399" s="26"/>
      <c r="D399" s="7"/>
      <c r="E399" s="17"/>
      <c r="F399" s="17"/>
      <c r="G399" s="29"/>
      <c r="H399" s="9"/>
      <c r="I399" s="29"/>
    </row>
    <row r="400" spans="1:9">
      <c r="A400" s="25"/>
      <c r="B400" s="25"/>
      <c r="C400" s="26"/>
      <c r="D400" s="7"/>
      <c r="E400" s="17"/>
      <c r="F400" s="17"/>
      <c r="G400" s="29"/>
      <c r="H400" s="9"/>
      <c r="I400" s="29"/>
    </row>
    <row r="401" spans="1:9">
      <c r="A401" s="25"/>
      <c r="B401" s="25"/>
      <c r="C401" s="26"/>
      <c r="D401" s="7"/>
      <c r="E401" s="17"/>
      <c r="F401" s="17"/>
      <c r="G401" s="29"/>
      <c r="H401" s="9"/>
      <c r="I401" s="29"/>
    </row>
    <row r="402" spans="1:9">
      <c r="A402" s="25"/>
      <c r="B402" s="25"/>
      <c r="C402" s="26"/>
      <c r="D402" s="7"/>
      <c r="E402" s="17"/>
      <c r="F402" s="17"/>
      <c r="G402" s="29"/>
      <c r="H402" s="9"/>
      <c r="I402" s="29"/>
    </row>
    <row r="403" spans="1:9">
      <c r="A403" s="25"/>
      <c r="B403" s="25"/>
      <c r="C403" s="26"/>
      <c r="D403" s="7"/>
      <c r="E403" s="17"/>
      <c r="F403" s="17"/>
      <c r="G403" s="29"/>
      <c r="H403" s="9"/>
      <c r="I403" s="29"/>
    </row>
    <row r="404" spans="1:9">
      <c r="A404" s="25"/>
      <c r="B404" s="25"/>
      <c r="C404" s="26"/>
      <c r="D404" s="7"/>
      <c r="E404" s="17"/>
      <c r="F404" s="17"/>
      <c r="G404" s="29"/>
      <c r="H404" s="9"/>
      <c r="I404" s="29"/>
    </row>
    <row r="405" spans="1:9">
      <c r="A405" s="25"/>
      <c r="B405" s="25"/>
      <c r="C405" s="26"/>
      <c r="D405" s="7"/>
      <c r="E405" s="17"/>
      <c r="F405" s="17"/>
      <c r="G405" s="29"/>
      <c r="H405" s="9"/>
      <c r="I405" s="29"/>
    </row>
    <row r="406" spans="1:9">
      <c r="A406" s="25"/>
      <c r="B406" s="25"/>
      <c r="C406" s="26"/>
      <c r="D406" s="7"/>
      <c r="E406" s="17"/>
      <c r="F406" s="17"/>
      <c r="G406" s="29"/>
      <c r="H406" s="9"/>
      <c r="I406" s="29"/>
    </row>
    <row r="407" spans="1:9">
      <c r="A407" s="25"/>
      <c r="B407" s="25"/>
      <c r="C407" s="26"/>
      <c r="D407" s="7"/>
      <c r="E407" s="17"/>
      <c r="F407" s="17"/>
      <c r="G407" s="29"/>
      <c r="H407" s="9"/>
      <c r="I407" s="29"/>
    </row>
    <row r="408" spans="1:9">
      <c r="A408" s="25"/>
      <c r="B408" s="25"/>
      <c r="C408" s="26"/>
      <c r="D408" s="7"/>
      <c r="E408" s="17"/>
      <c r="F408" s="17"/>
      <c r="G408" s="29"/>
      <c r="H408" s="9"/>
      <c r="I408" s="29"/>
    </row>
    <row r="409" spans="1:9">
      <c r="A409" s="25"/>
      <c r="B409" s="25"/>
      <c r="C409" s="26"/>
      <c r="D409" s="7"/>
      <c r="E409" s="17"/>
      <c r="F409" s="17"/>
      <c r="G409" s="29"/>
      <c r="H409" s="9"/>
      <c r="I409" s="29"/>
    </row>
    <row r="410" spans="1:9">
      <c r="A410" s="25"/>
      <c r="B410" s="25"/>
      <c r="C410" s="26"/>
      <c r="D410" s="7"/>
      <c r="E410" s="17"/>
      <c r="F410" s="17"/>
      <c r="G410" s="29"/>
      <c r="H410" s="9"/>
      <c r="I410" s="29"/>
    </row>
    <row r="411" spans="1:9">
      <c r="A411" s="25"/>
      <c r="B411" s="25"/>
      <c r="C411" s="26"/>
      <c r="D411" s="7"/>
      <c r="E411" s="17"/>
      <c r="F411" s="17"/>
      <c r="G411" s="29"/>
      <c r="H411" s="9"/>
      <c r="I411" s="29"/>
    </row>
    <row r="412" spans="1:9">
      <c r="A412" s="25"/>
      <c r="B412" s="25"/>
      <c r="C412" s="26"/>
      <c r="D412" s="7"/>
      <c r="E412" s="17"/>
      <c r="F412" s="17"/>
      <c r="G412" s="29"/>
      <c r="H412" s="9"/>
      <c r="I412" s="29"/>
    </row>
    <row r="413" spans="1:9">
      <c r="A413" s="25"/>
      <c r="B413" s="25"/>
      <c r="C413" s="26"/>
      <c r="D413" s="7"/>
      <c r="E413" s="17"/>
      <c r="F413" s="17"/>
      <c r="G413" s="29"/>
      <c r="H413" s="9"/>
      <c r="I413" s="29"/>
    </row>
    <row r="414" spans="1:9">
      <c r="A414" s="25"/>
      <c r="B414" s="25"/>
      <c r="C414" s="26"/>
      <c r="D414" s="7"/>
      <c r="E414" s="17"/>
      <c r="F414" s="17"/>
      <c r="G414" s="29"/>
      <c r="H414" s="9"/>
      <c r="I414" s="29"/>
    </row>
    <row r="415" spans="1:9">
      <c r="A415" s="25"/>
      <c r="B415" s="25"/>
      <c r="C415" s="26"/>
      <c r="D415" s="7"/>
      <c r="E415" s="17"/>
      <c r="F415" s="17"/>
      <c r="G415" s="29"/>
      <c r="H415" s="9"/>
      <c r="I415" s="29"/>
    </row>
    <row r="416" spans="1:9">
      <c r="A416" s="25"/>
      <c r="B416" s="25"/>
      <c r="C416" s="26"/>
      <c r="D416" s="7"/>
      <c r="E416" s="17"/>
      <c r="F416" s="17"/>
      <c r="G416" s="29"/>
      <c r="H416" s="9"/>
      <c r="I416" s="29"/>
    </row>
    <row r="417" spans="1:9">
      <c r="A417" s="25"/>
      <c r="B417" s="25"/>
      <c r="C417" s="26"/>
      <c r="D417" s="7"/>
      <c r="E417" s="17"/>
      <c r="F417" s="17"/>
      <c r="G417" s="29"/>
      <c r="H417" s="9"/>
      <c r="I417" s="29"/>
    </row>
    <row r="418" spans="1:9">
      <c r="A418" s="25"/>
      <c r="B418" s="25"/>
      <c r="C418" s="26"/>
      <c r="D418" s="7"/>
      <c r="E418" s="17"/>
      <c r="F418" s="17"/>
      <c r="G418" s="29"/>
      <c r="H418" s="9"/>
      <c r="I418" s="29"/>
    </row>
    <row r="419" spans="1:9">
      <c r="A419" s="25"/>
      <c r="B419" s="25"/>
      <c r="C419" s="26"/>
      <c r="D419" s="7"/>
      <c r="E419" s="17"/>
      <c r="F419" s="17"/>
      <c r="G419" s="29"/>
      <c r="H419" s="9"/>
      <c r="I419" s="29"/>
    </row>
    <row r="420" spans="1:9">
      <c r="A420" s="25"/>
      <c r="B420" s="25"/>
      <c r="C420" s="26"/>
      <c r="D420" s="7"/>
      <c r="E420" s="17"/>
      <c r="F420" s="17"/>
      <c r="G420" s="29"/>
      <c r="H420" s="9"/>
      <c r="I420" s="29"/>
    </row>
    <row r="421" spans="1:9">
      <c r="A421" s="25"/>
      <c r="B421" s="25"/>
      <c r="C421" s="26"/>
      <c r="D421" s="7"/>
      <c r="E421" s="17"/>
      <c r="F421" s="17"/>
      <c r="G421" s="29"/>
      <c r="H421" s="9"/>
      <c r="I421" s="29"/>
    </row>
    <row r="422" spans="1:9">
      <c r="A422" s="25"/>
      <c r="B422" s="25"/>
      <c r="C422" s="26"/>
      <c r="D422" s="7"/>
      <c r="E422" s="17"/>
      <c r="F422" s="17"/>
      <c r="G422" s="29"/>
      <c r="H422" s="9"/>
      <c r="I422" s="29"/>
    </row>
    <row r="423" spans="1:9">
      <c r="A423" s="25"/>
      <c r="B423" s="25"/>
      <c r="C423" s="26"/>
      <c r="D423" s="7"/>
      <c r="E423" s="17"/>
      <c r="F423" s="17"/>
      <c r="G423" s="29"/>
      <c r="H423" s="9"/>
      <c r="I423" s="29"/>
    </row>
    <row r="424" spans="1:9">
      <c r="A424" s="25"/>
      <c r="B424" s="25"/>
      <c r="C424" s="26"/>
      <c r="D424" s="7"/>
      <c r="E424" s="17"/>
      <c r="F424" s="17"/>
      <c r="G424" s="29"/>
      <c r="H424" s="9"/>
      <c r="I424" s="29"/>
    </row>
    <row r="425" spans="1:9">
      <c r="A425" s="25"/>
      <c r="B425" s="25"/>
      <c r="C425" s="26"/>
      <c r="D425" s="7"/>
      <c r="E425" s="17"/>
      <c r="F425" s="17"/>
      <c r="G425" s="29"/>
      <c r="H425" s="9"/>
      <c r="I425" s="29"/>
    </row>
    <row r="426" spans="1:9">
      <c r="A426" s="25"/>
      <c r="B426" s="25"/>
      <c r="C426" s="26"/>
      <c r="D426" s="7"/>
      <c r="E426" s="17"/>
      <c r="F426" s="17"/>
      <c r="G426" s="29"/>
      <c r="H426" s="9"/>
      <c r="I426" s="29"/>
    </row>
    <row r="427" spans="1:9">
      <c r="A427" s="25"/>
      <c r="B427" s="25"/>
      <c r="C427" s="26"/>
      <c r="D427" s="7"/>
      <c r="E427" s="17"/>
      <c r="F427" s="17"/>
      <c r="G427" s="29"/>
      <c r="H427" s="9"/>
      <c r="I427" s="29"/>
    </row>
    <row r="428" spans="1:9">
      <c r="A428" s="25"/>
      <c r="B428" s="25"/>
      <c r="C428" s="26"/>
      <c r="D428" s="7"/>
      <c r="E428" s="17"/>
      <c r="F428" s="17"/>
      <c r="G428" s="29"/>
      <c r="H428" s="9"/>
      <c r="I428" s="29"/>
    </row>
    <row r="429" spans="1:9">
      <c r="A429" s="25"/>
      <c r="B429" s="25"/>
      <c r="C429" s="26"/>
      <c r="D429" s="7"/>
      <c r="E429" s="17"/>
      <c r="F429" s="17"/>
      <c r="G429" s="29"/>
      <c r="H429" s="9"/>
      <c r="I429" s="29"/>
    </row>
    <row r="430" spans="1:9">
      <c r="A430" s="25"/>
      <c r="B430" s="25"/>
      <c r="C430" s="26"/>
      <c r="D430" s="7"/>
      <c r="E430" s="17"/>
      <c r="F430" s="17"/>
      <c r="G430" s="29"/>
      <c r="H430" s="9"/>
      <c r="I430" s="29"/>
    </row>
    <row r="431" spans="1:9">
      <c r="A431" s="25"/>
      <c r="B431" s="25"/>
      <c r="C431" s="26"/>
      <c r="D431" s="7"/>
      <c r="E431" s="17"/>
      <c r="F431" s="17"/>
      <c r="G431" s="29"/>
      <c r="H431" s="9"/>
      <c r="I431" s="29"/>
    </row>
    <row r="432" spans="1:9">
      <c r="A432" s="25"/>
      <c r="B432" s="25"/>
      <c r="C432" s="26"/>
      <c r="D432" s="7"/>
      <c r="E432" s="17"/>
      <c r="F432" s="17"/>
      <c r="G432" s="29"/>
      <c r="H432" s="9"/>
      <c r="I432" s="29"/>
    </row>
    <row r="433" spans="1:9">
      <c r="A433" s="25"/>
      <c r="B433" s="25"/>
      <c r="C433" s="26"/>
      <c r="D433" s="7"/>
      <c r="E433" s="17"/>
      <c r="F433" s="17"/>
      <c r="G433" s="29"/>
      <c r="H433" s="9"/>
      <c r="I433" s="29"/>
    </row>
    <row r="434" spans="1:9">
      <c r="A434" s="25"/>
      <c r="B434" s="25"/>
      <c r="C434" s="26"/>
      <c r="D434" s="7"/>
      <c r="E434" s="17"/>
      <c r="F434" s="17"/>
      <c r="G434" s="29"/>
      <c r="H434" s="9"/>
      <c r="I434" s="29"/>
    </row>
    <row r="435" spans="1:9">
      <c r="A435" s="25"/>
      <c r="B435" s="25"/>
      <c r="C435" s="26"/>
      <c r="D435" s="7"/>
      <c r="E435" s="17"/>
      <c r="F435" s="17"/>
      <c r="G435" s="29"/>
      <c r="H435" s="9"/>
      <c r="I435" s="29"/>
    </row>
    <row r="436" spans="1:9">
      <c r="A436" s="25"/>
      <c r="B436" s="25"/>
      <c r="C436" s="26"/>
      <c r="D436" s="7"/>
      <c r="E436" s="17"/>
      <c r="F436" s="17"/>
      <c r="G436" s="29"/>
      <c r="H436" s="9"/>
      <c r="I436" s="29"/>
    </row>
    <row r="437" spans="1:9">
      <c r="A437" s="25"/>
      <c r="B437" s="25"/>
      <c r="C437" s="26"/>
      <c r="D437" s="7"/>
      <c r="E437" s="17"/>
      <c r="F437" s="17"/>
      <c r="G437" s="29"/>
      <c r="H437" s="9"/>
      <c r="I437" s="29"/>
    </row>
    <row r="438" spans="1:9">
      <c r="A438" s="25"/>
      <c r="B438" s="25"/>
      <c r="C438" s="26"/>
      <c r="D438" s="7"/>
      <c r="E438" s="17"/>
      <c r="F438" s="17"/>
      <c r="G438" s="29"/>
      <c r="H438" s="9"/>
      <c r="I438" s="29"/>
    </row>
    <row r="439" spans="1:9">
      <c r="A439" s="25"/>
      <c r="B439" s="25"/>
      <c r="C439" s="26"/>
      <c r="D439" s="7"/>
      <c r="E439" s="17"/>
      <c r="F439" s="17"/>
      <c r="G439" s="29"/>
      <c r="H439" s="9"/>
      <c r="I439" s="29"/>
    </row>
    <row r="440" spans="1:9">
      <c r="A440" s="25"/>
      <c r="B440" s="25"/>
      <c r="C440" s="26"/>
      <c r="D440" s="7"/>
      <c r="E440" s="17"/>
      <c r="F440" s="17"/>
      <c r="G440" s="29"/>
      <c r="H440" s="9"/>
      <c r="I440" s="29"/>
    </row>
    <row r="441" spans="1:9">
      <c r="A441" s="25"/>
      <c r="B441" s="25"/>
      <c r="C441" s="26"/>
      <c r="D441" s="7"/>
      <c r="E441" s="17"/>
      <c r="F441" s="17"/>
      <c r="G441" s="29"/>
      <c r="H441" s="9"/>
      <c r="I441" s="29"/>
    </row>
    <row r="442" spans="1:9">
      <c r="A442" s="25"/>
      <c r="B442" s="25"/>
      <c r="C442" s="26"/>
      <c r="D442" s="7"/>
      <c r="E442" s="17"/>
      <c r="F442" s="17"/>
      <c r="G442" s="29"/>
      <c r="H442" s="9"/>
      <c r="I442" s="29"/>
    </row>
    <row r="443" spans="1:9">
      <c r="A443" s="25"/>
      <c r="B443" s="25"/>
      <c r="C443" s="26"/>
      <c r="D443" s="7"/>
      <c r="E443" s="17"/>
      <c r="F443" s="17"/>
      <c r="G443" s="29"/>
      <c r="H443" s="9"/>
      <c r="I443" s="29"/>
    </row>
    <row r="444" spans="1:9">
      <c r="A444" s="25"/>
      <c r="B444" s="25"/>
      <c r="C444" s="26"/>
      <c r="D444" s="7"/>
      <c r="E444" s="17"/>
      <c r="F444" s="17"/>
      <c r="G444" s="29"/>
      <c r="H444" s="9"/>
      <c r="I444" s="29"/>
    </row>
    <row r="445" spans="1:9">
      <c r="A445" s="25"/>
      <c r="B445" s="25"/>
      <c r="C445" s="26"/>
      <c r="D445" s="7"/>
      <c r="E445" s="17"/>
      <c r="F445" s="17"/>
      <c r="G445" s="29"/>
      <c r="H445" s="9"/>
      <c r="I445" s="29"/>
    </row>
    <row r="446" spans="1:9">
      <c r="A446" s="25"/>
      <c r="B446" s="25"/>
      <c r="C446" s="26"/>
      <c r="D446" s="7"/>
      <c r="E446" s="17"/>
      <c r="F446" s="17"/>
      <c r="G446" s="29"/>
      <c r="H446" s="9"/>
      <c r="I446" s="29"/>
    </row>
    <row r="447" spans="1:9">
      <c r="A447" s="25"/>
      <c r="B447" s="25"/>
      <c r="C447" s="26"/>
      <c r="D447" s="7"/>
      <c r="E447" s="17"/>
      <c r="F447" s="17"/>
      <c r="G447" s="29"/>
      <c r="H447" s="9"/>
      <c r="I447" s="29"/>
    </row>
    <row r="448" spans="1:9">
      <c r="A448" s="25"/>
      <c r="B448" s="25"/>
      <c r="C448" s="26"/>
      <c r="D448" s="7"/>
      <c r="E448" s="17"/>
      <c r="F448" s="17"/>
      <c r="G448" s="29"/>
      <c r="H448" s="9"/>
      <c r="I448" s="29"/>
    </row>
    <row r="449" spans="1:9">
      <c r="A449" s="25"/>
      <c r="B449" s="25"/>
      <c r="C449" s="26"/>
      <c r="D449" s="7"/>
      <c r="E449" s="17"/>
      <c r="F449" s="17"/>
      <c r="G449" s="29"/>
      <c r="H449" s="9"/>
      <c r="I449" s="29"/>
    </row>
    <row r="450" spans="1:9">
      <c r="A450" s="25"/>
      <c r="B450" s="25"/>
      <c r="C450" s="26"/>
      <c r="D450" s="7"/>
      <c r="E450" s="17"/>
      <c r="F450" s="17"/>
      <c r="G450" s="29"/>
      <c r="H450" s="9"/>
      <c r="I450" s="29"/>
    </row>
    <row r="451" spans="1:9">
      <c r="A451" s="25"/>
      <c r="B451" s="25"/>
      <c r="C451" s="26"/>
      <c r="D451" s="7"/>
      <c r="E451" s="17"/>
      <c r="F451" s="17"/>
      <c r="G451" s="29"/>
      <c r="H451" s="9"/>
      <c r="I451" s="29"/>
    </row>
    <row r="452" spans="1:9">
      <c r="A452" s="25"/>
      <c r="B452" s="25"/>
      <c r="C452" s="26"/>
      <c r="D452" s="7"/>
      <c r="E452" s="17"/>
      <c r="F452" s="17"/>
      <c r="G452" s="29"/>
      <c r="H452" s="9"/>
      <c r="I452" s="29"/>
    </row>
    <row r="453" spans="1:9">
      <c r="A453" s="25"/>
      <c r="B453" s="25"/>
      <c r="C453" s="26"/>
      <c r="D453" s="7"/>
      <c r="E453" s="17"/>
      <c r="F453" s="17"/>
      <c r="G453" s="29"/>
      <c r="H453" s="9"/>
      <c r="I453" s="29"/>
    </row>
    <row r="454" spans="1:9">
      <c r="A454" s="25"/>
      <c r="B454" s="25"/>
      <c r="C454" s="26"/>
      <c r="D454" s="7"/>
      <c r="E454" s="17"/>
      <c r="F454" s="17"/>
      <c r="G454" s="29"/>
      <c r="H454" s="9"/>
      <c r="I454" s="29"/>
    </row>
    <row r="455" spans="1:9">
      <c r="A455" s="25"/>
      <c r="B455" s="25"/>
      <c r="C455" s="26"/>
      <c r="D455" s="7"/>
      <c r="E455" s="17"/>
      <c r="F455" s="17"/>
      <c r="G455" s="29"/>
      <c r="H455" s="9"/>
      <c r="I455" s="29"/>
    </row>
    <row r="456" spans="1:9">
      <c r="A456" s="25"/>
      <c r="B456" s="25"/>
      <c r="C456" s="26"/>
      <c r="D456" s="7"/>
      <c r="E456" s="17"/>
      <c r="F456" s="17"/>
      <c r="G456" s="29"/>
      <c r="H456" s="9"/>
      <c r="I456" s="29"/>
    </row>
    <row r="457" spans="1:9">
      <c r="A457" s="25"/>
      <c r="B457" s="25"/>
      <c r="C457" s="26"/>
      <c r="D457" s="7"/>
      <c r="E457" s="17"/>
      <c r="F457" s="17"/>
      <c r="G457" s="29"/>
      <c r="H457" s="9"/>
      <c r="I457" s="29"/>
    </row>
    <row r="458" spans="1:9">
      <c r="A458" s="25"/>
      <c r="B458" s="25"/>
      <c r="C458" s="26"/>
      <c r="D458" s="7"/>
      <c r="E458" s="17"/>
      <c r="F458" s="17"/>
      <c r="G458" s="29"/>
      <c r="H458" s="9"/>
      <c r="I458" s="29"/>
    </row>
    <row r="459" spans="1:9">
      <c r="A459" s="25"/>
      <c r="B459" s="25"/>
      <c r="C459" s="26"/>
      <c r="D459" s="7"/>
      <c r="E459" s="17"/>
      <c r="F459" s="17"/>
      <c r="G459" s="29"/>
      <c r="H459" s="9"/>
      <c r="I459" s="29"/>
    </row>
    <row r="460" spans="1:9">
      <c r="A460" s="25"/>
      <c r="B460" s="25"/>
      <c r="C460" s="26"/>
      <c r="D460" s="7"/>
      <c r="E460" s="17"/>
      <c r="F460" s="17"/>
      <c r="G460" s="29"/>
      <c r="H460" s="9"/>
      <c r="I460" s="29"/>
    </row>
    <row r="461" spans="1:9">
      <c r="A461" s="25"/>
      <c r="B461" s="25"/>
      <c r="C461" s="26"/>
      <c r="D461" s="7"/>
      <c r="E461" s="17"/>
      <c r="F461" s="17"/>
      <c r="G461" s="29"/>
      <c r="H461" s="9"/>
      <c r="I461" s="29"/>
    </row>
    <row r="462" spans="1:9">
      <c r="A462" s="25"/>
      <c r="B462" s="25"/>
      <c r="C462" s="26"/>
      <c r="D462" s="7"/>
      <c r="E462" s="17"/>
      <c r="F462" s="17"/>
      <c r="G462" s="29"/>
      <c r="H462" s="9"/>
      <c r="I462" s="29"/>
    </row>
    <row r="463" spans="1:9">
      <c r="A463" s="25"/>
      <c r="B463" s="25"/>
      <c r="C463" s="26"/>
      <c r="D463" s="7"/>
      <c r="E463" s="17"/>
      <c r="F463" s="17"/>
      <c r="G463" s="29"/>
      <c r="H463" s="9"/>
      <c r="I463" s="29"/>
    </row>
    <row r="464" spans="1:9">
      <c r="A464" s="25"/>
      <c r="B464" s="25"/>
      <c r="C464" s="26"/>
      <c r="D464" s="7"/>
      <c r="E464" s="17"/>
      <c r="F464" s="17"/>
      <c r="G464" s="29"/>
      <c r="H464" s="9"/>
      <c r="I464" s="29"/>
    </row>
    <row r="465" spans="1:9">
      <c r="A465" s="25"/>
      <c r="B465" s="25"/>
      <c r="C465" s="26"/>
      <c r="D465" s="7"/>
      <c r="E465" s="17"/>
      <c r="F465" s="17"/>
      <c r="G465" s="29"/>
      <c r="H465" s="9"/>
      <c r="I465" s="29"/>
    </row>
    <row r="466" spans="1:9">
      <c r="A466" s="25"/>
      <c r="B466" s="25"/>
      <c r="C466" s="26"/>
      <c r="D466" s="7"/>
      <c r="E466" s="17"/>
      <c r="F466" s="17"/>
      <c r="G466" s="29"/>
      <c r="H466" s="9"/>
      <c r="I466" s="29"/>
    </row>
    <row r="467" spans="1:9">
      <c r="A467" s="25"/>
      <c r="B467" s="25"/>
      <c r="C467" s="26"/>
      <c r="D467" s="7"/>
      <c r="E467" s="17"/>
      <c r="F467" s="17"/>
      <c r="G467" s="29"/>
      <c r="H467" s="9"/>
      <c r="I467" s="29"/>
    </row>
    <row r="468" spans="1:9">
      <c r="A468" s="25"/>
      <c r="B468" s="25"/>
      <c r="C468" s="26"/>
      <c r="D468" s="7"/>
      <c r="E468" s="17"/>
      <c r="F468" s="17"/>
      <c r="G468" s="29"/>
      <c r="H468" s="9"/>
      <c r="I468" s="29"/>
    </row>
    <row r="469" spans="1:9">
      <c r="A469" s="25"/>
      <c r="B469" s="25"/>
      <c r="C469" s="26"/>
      <c r="D469" s="7"/>
      <c r="E469" s="17"/>
      <c r="F469" s="17"/>
      <c r="G469" s="29"/>
      <c r="H469" s="9"/>
      <c r="I469" s="29"/>
    </row>
    <row r="470" spans="1:9">
      <c r="A470" s="25"/>
      <c r="B470" s="25"/>
      <c r="C470" s="26"/>
      <c r="D470" s="7"/>
      <c r="E470" s="17"/>
      <c r="F470" s="17"/>
      <c r="G470" s="29"/>
      <c r="H470" s="9"/>
      <c r="I470" s="29"/>
    </row>
    <row r="471" spans="1:9">
      <c r="A471" s="25"/>
      <c r="B471" s="25"/>
      <c r="C471" s="26"/>
      <c r="D471" s="7"/>
      <c r="E471" s="17"/>
      <c r="F471" s="17"/>
      <c r="G471" s="29"/>
      <c r="H471" s="9"/>
      <c r="I471" s="29"/>
    </row>
    <row r="472" spans="1:9">
      <c r="A472" s="25"/>
      <c r="B472" s="25"/>
      <c r="C472" s="26"/>
      <c r="D472" s="7"/>
      <c r="E472" s="17"/>
      <c r="F472" s="17"/>
      <c r="G472" s="29"/>
      <c r="H472" s="9"/>
      <c r="I472" s="29"/>
    </row>
    <row r="473" spans="1:9">
      <c r="A473" s="25"/>
      <c r="B473" s="25"/>
      <c r="C473" s="26"/>
      <c r="D473" s="7"/>
      <c r="E473" s="17"/>
      <c r="F473" s="17"/>
      <c r="G473" s="29"/>
      <c r="H473" s="9"/>
      <c r="I473" s="29"/>
    </row>
    <row r="474" spans="1:9">
      <c r="A474" s="25"/>
      <c r="B474" s="25"/>
      <c r="C474" s="26"/>
      <c r="D474" s="7"/>
      <c r="E474" s="17"/>
      <c r="F474" s="17"/>
      <c r="G474" s="29"/>
      <c r="H474" s="9"/>
      <c r="I474" s="29"/>
    </row>
  </sheetData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A81D2-FCE4-4C25-A14D-C116B19C83B2}">
  <dimension ref="A1:I2"/>
  <sheetViews>
    <sheetView workbookViewId="0">
      <selection activeCell="D7" sqref="D7"/>
    </sheetView>
  </sheetViews>
  <sheetFormatPr defaultRowHeight="15"/>
  <cols>
    <col min="1" max="1" width="14.5703125" style="293" bestFit="1" customWidth="1"/>
    <col min="2" max="2" width="11.28515625" style="293" customWidth="1"/>
    <col min="3" max="3" width="8.5703125" style="293" bestFit="1" customWidth="1"/>
    <col min="4" max="4" width="12" style="293" bestFit="1" customWidth="1"/>
    <col min="5" max="5" width="9.140625" style="293"/>
    <col min="6" max="6" width="15.140625" style="293" bestFit="1" customWidth="1"/>
    <col min="7" max="7" width="13.7109375" style="293" bestFit="1" customWidth="1"/>
    <col min="8" max="8" width="18" style="293" customWidth="1"/>
    <col min="9" max="16384" width="9.140625" style="293"/>
  </cols>
  <sheetData>
    <row r="1" spans="1:9" ht="29.25">
      <c r="A1" s="545" t="s">
        <v>0</v>
      </c>
      <c r="B1" s="545" t="s">
        <v>1</v>
      </c>
      <c r="C1" s="545" t="s">
        <v>2</v>
      </c>
      <c r="D1" s="545" t="s">
        <v>3</v>
      </c>
      <c r="E1" s="545" t="s">
        <v>4</v>
      </c>
      <c r="F1" s="546" t="s">
        <v>6</v>
      </c>
      <c r="G1" s="546" t="s">
        <v>5</v>
      </c>
      <c r="H1" s="545" t="s">
        <v>7</v>
      </c>
      <c r="I1" s="545" t="s">
        <v>8</v>
      </c>
    </row>
    <row r="2" spans="1:9">
      <c r="A2" s="547" t="s">
        <v>1079</v>
      </c>
      <c r="B2" s="547">
        <v>246.1</v>
      </c>
      <c r="C2" s="547" t="s">
        <v>24</v>
      </c>
      <c r="D2" s="548" t="s">
        <v>1080</v>
      </c>
      <c r="E2" s="548">
        <v>0.316</v>
      </c>
      <c r="F2" s="548" t="s">
        <v>12</v>
      </c>
      <c r="G2" s="549">
        <v>1.0533333333333335</v>
      </c>
      <c r="H2" s="550" t="s">
        <v>1087</v>
      </c>
      <c r="I2" s="550" t="s">
        <v>41</v>
      </c>
    </row>
  </sheetData>
  <conditionalFormatting sqref="E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29949-1F30-4C91-BE67-29476091A8DD}">
  <dimension ref="A1:I661"/>
  <sheetViews>
    <sheetView workbookViewId="0">
      <selection activeCell="G10" sqref="G10"/>
    </sheetView>
  </sheetViews>
  <sheetFormatPr defaultRowHeight="15"/>
  <cols>
    <col min="1" max="1" width="14.5703125" style="315" bestFit="1" customWidth="1"/>
    <col min="2" max="2" width="10.7109375" style="293" bestFit="1" customWidth="1"/>
    <col min="3" max="3" width="7.5703125" style="293" bestFit="1" customWidth="1"/>
    <col min="4" max="4" width="12.28515625" style="293" bestFit="1" customWidth="1"/>
    <col min="5" max="5" width="10.42578125" style="315" customWidth="1"/>
    <col min="6" max="6" width="10" style="315" bestFit="1" customWidth="1"/>
    <col min="7" max="7" width="15.140625" style="293" bestFit="1" customWidth="1"/>
    <col min="8" max="8" width="26.28515625" style="293" bestFit="1" customWidth="1"/>
    <col min="9" max="9" width="8.5703125" style="293" bestFit="1" customWidth="1"/>
    <col min="10" max="12" width="11.7109375" style="293" customWidth="1"/>
    <col min="13" max="16384" width="9.140625" style="293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120.7</v>
      </c>
      <c r="C2" s="137"/>
      <c r="D2" s="138" t="s">
        <v>15</v>
      </c>
      <c r="E2" s="354">
        <v>0.80100000000000005</v>
      </c>
      <c r="F2" s="577" t="s">
        <v>12</v>
      </c>
      <c r="G2" s="583">
        <v>1.0348837209302326</v>
      </c>
      <c r="H2" s="308" t="s">
        <v>1088</v>
      </c>
      <c r="I2" s="138" t="s">
        <v>41</v>
      </c>
    </row>
    <row r="3" spans="1:9">
      <c r="A3" s="136" t="s">
        <v>9</v>
      </c>
      <c r="B3" s="136">
        <v>105.3</v>
      </c>
      <c r="C3" s="137"/>
      <c r="D3" s="138" t="s">
        <v>16</v>
      </c>
      <c r="E3" s="348">
        <v>0.80100000000000005</v>
      </c>
      <c r="F3" s="578" t="s">
        <v>12</v>
      </c>
      <c r="G3" s="583">
        <v>1.0348837209302326</v>
      </c>
      <c r="H3" s="308" t="s">
        <v>1088</v>
      </c>
      <c r="I3" s="138" t="s">
        <v>41</v>
      </c>
    </row>
    <row r="4" spans="1:9">
      <c r="A4" s="136" t="s">
        <v>9</v>
      </c>
      <c r="B4" s="136">
        <v>137.30000000000001</v>
      </c>
      <c r="C4" s="137"/>
      <c r="D4" s="138" t="s">
        <v>461</v>
      </c>
      <c r="E4" s="516">
        <v>0.77400000000000002</v>
      </c>
      <c r="F4" s="579" t="s">
        <v>12</v>
      </c>
      <c r="G4" s="583">
        <v>1</v>
      </c>
      <c r="H4" s="308" t="s">
        <v>1088</v>
      </c>
      <c r="I4" s="138" t="s">
        <v>41</v>
      </c>
    </row>
    <row r="5" spans="1:9">
      <c r="A5" s="136" t="s">
        <v>22</v>
      </c>
      <c r="B5" s="136">
        <v>61.400000000000006</v>
      </c>
      <c r="C5" s="137"/>
      <c r="D5" s="138" t="s">
        <v>23</v>
      </c>
      <c r="E5" s="414">
        <v>1.0780000000000001</v>
      </c>
      <c r="F5" s="580" t="s">
        <v>12</v>
      </c>
      <c r="G5" s="583">
        <v>1.3927648578811369</v>
      </c>
      <c r="H5" s="308" t="s">
        <v>1088</v>
      </c>
      <c r="I5" s="138" t="s">
        <v>41</v>
      </c>
    </row>
    <row r="6" spans="1:9">
      <c r="A6" s="136" t="s">
        <v>9</v>
      </c>
      <c r="B6" s="136">
        <v>133.19999999999999</v>
      </c>
      <c r="C6" s="137" t="s">
        <v>10</v>
      </c>
      <c r="D6" s="138" t="s">
        <v>11</v>
      </c>
      <c r="E6" s="551">
        <v>0.98799999999999999</v>
      </c>
      <c r="F6" s="581" t="s">
        <v>12</v>
      </c>
      <c r="G6" s="583">
        <v>1.2764857881136951</v>
      </c>
      <c r="H6" s="308" t="s">
        <v>1088</v>
      </c>
      <c r="I6" s="138" t="s">
        <v>41</v>
      </c>
    </row>
    <row r="7" spans="1:9">
      <c r="A7" s="136" t="s">
        <v>1013</v>
      </c>
      <c r="B7" s="136">
        <v>11.7</v>
      </c>
      <c r="C7" s="137" t="s">
        <v>10</v>
      </c>
      <c r="D7" s="138" t="s">
        <v>1014</v>
      </c>
      <c r="E7" s="552">
        <v>1.1930000000000001</v>
      </c>
      <c r="F7" s="582" t="s">
        <v>12</v>
      </c>
      <c r="G7" s="583">
        <v>1.5413436692506459</v>
      </c>
      <c r="H7" s="308" t="s">
        <v>1088</v>
      </c>
      <c r="I7" s="138" t="s">
        <v>41</v>
      </c>
    </row>
    <row r="8" spans="1:9">
      <c r="A8" s="136"/>
      <c r="B8" s="136"/>
      <c r="C8" s="137"/>
      <c r="D8" s="138"/>
      <c r="E8" s="553"/>
      <c r="F8" s="554"/>
      <c r="G8" s="307"/>
      <c r="H8" s="308"/>
      <c r="I8" s="138"/>
    </row>
    <row r="9" spans="1:9">
      <c r="A9" s="136"/>
      <c r="B9" s="136"/>
      <c r="C9" s="137"/>
      <c r="D9" s="138"/>
      <c r="E9" s="555"/>
      <c r="F9" s="556"/>
      <c r="G9" s="307"/>
      <c r="H9" s="308"/>
      <c r="I9" s="138"/>
    </row>
    <row r="10" spans="1:9">
      <c r="A10" s="136"/>
      <c r="B10" s="136"/>
      <c r="C10" s="137"/>
      <c r="D10" s="138"/>
      <c r="E10" s="464"/>
      <c r="F10" s="557"/>
      <c r="G10" s="307"/>
      <c r="H10" s="308"/>
      <c r="I10" s="138"/>
    </row>
    <row r="11" spans="1:9">
      <c r="A11" s="136"/>
      <c r="B11" s="136"/>
      <c r="C11" s="137"/>
      <c r="D11" s="138"/>
      <c r="E11" s="558"/>
      <c r="F11" s="559"/>
      <c r="G11" s="307"/>
      <c r="H11" s="308"/>
      <c r="I11" s="138"/>
    </row>
    <row r="12" spans="1:9">
      <c r="A12" s="136"/>
      <c r="B12" s="136"/>
      <c r="C12" s="137"/>
      <c r="D12" s="138"/>
      <c r="E12" s="502"/>
      <c r="F12" s="560"/>
      <c r="G12" s="307"/>
      <c r="H12" s="308"/>
      <c r="I12" s="138"/>
    </row>
    <row r="13" spans="1:9">
      <c r="A13" s="136"/>
      <c r="B13" s="136"/>
      <c r="C13" s="137"/>
      <c r="D13" s="138"/>
      <c r="E13" s="465"/>
      <c r="F13" s="561"/>
      <c r="G13" s="307"/>
      <c r="H13" s="308"/>
      <c r="I13" s="138"/>
    </row>
    <row r="14" spans="1:9">
      <c r="A14" s="136"/>
      <c r="B14" s="136"/>
      <c r="C14" s="137"/>
      <c r="D14" s="138"/>
      <c r="E14" s="562"/>
      <c r="F14" s="563"/>
      <c r="G14" s="307"/>
      <c r="H14" s="308"/>
      <c r="I14" s="138"/>
    </row>
    <row r="15" spans="1:9">
      <c r="A15" s="136"/>
      <c r="B15" s="136"/>
      <c r="C15" s="137"/>
      <c r="D15" s="138"/>
      <c r="E15" s="564"/>
      <c r="F15" s="565"/>
      <c r="G15" s="307"/>
      <c r="H15" s="308"/>
      <c r="I15" s="138"/>
    </row>
    <row r="16" spans="1:9">
      <c r="A16" s="136"/>
      <c r="B16" s="136"/>
      <c r="C16" s="137"/>
      <c r="D16" s="138"/>
      <c r="E16" s="423"/>
      <c r="F16" s="566"/>
      <c r="G16" s="307"/>
      <c r="H16" s="308"/>
      <c r="I16" s="138"/>
    </row>
    <row r="17" spans="1:9">
      <c r="A17" s="136"/>
      <c r="B17" s="136"/>
      <c r="C17" s="137"/>
      <c r="D17" s="138"/>
      <c r="E17" s="567"/>
      <c r="F17" s="568"/>
      <c r="G17" s="307"/>
      <c r="H17" s="308"/>
      <c r="I17" s="138"/>
    </row>
    <row r="18" spans="1:9">
      <c r="A18" s="136"/>
      <c r="B18" s="136"/>
      <c r="C18" s="137"/>
      <c r="D18" s="138"/>
      <c r="E18" s="461"/>
      <c r="F18" s="569"/>
      <c r="G18" s="307"/>
      <c r="H18" s="308"/>
      <c r="I18" s="138"/>
    </row>
    <row r="19" spans="1:9">
      <c r="A19" s="136"/>
      <c r="B19" s="136"/>
      <c r="C19" s="137"/>
      <c r="D19" s="138"/>
      <c r="E19" s="481"/>
      <c r="F19" s="532"/>
      <c r="G19" s="307"/>
      <c r="H19" s="308"/>
      <c r="I19" s="138"/>
    </row>
    <row r="20" spans="1:9">
      <c r="A20" s="136"/>
      <c r="B20" s="136"/>
      <c r="C20" s="137"/>
      <c r="D20" s="138"/>
      <c r="E20" s="570"/>
      <c r="F20" s="571"/>
      <c r="G20" s="307"/>
      <c r="H20" s="308"/>
      <c r="I20" s="138"/>
    </row>
    <row r="21" spans="1:9">
      <c r="A21" s="136"/>
      <c r="B21" s="136"/>
      <c r="C21" s="137"/>
      <c r="D21" s="138"/>
      <c r="E21" s="343"/>
      <c r="F21" s="572"/>
      <c r="G21" s="307"/>
      <c r="H21" s="308"/>
      <c r="I21" s="138"/>
    </row>
    <row r="22" spans="1:9">
      <c r="A22" s="136"/>
      <c r="B22" s="136"/>
      <c r="C22" s="137"/>
      <c r="D22" s="138"/>
      <c r="E22" s="570"/>
      <c r="F22" s="573"/>
      <c r="G22" s="307"/>
      <c r="H22" s="308"/>
      <c r="I22" s="138"/>
    </row>
    <row r="23" spans="1:9">
      <c r="A23" s="136"/>
      <c r="B23" s="136"/>
      <c r="C23" s="137"/>
      <c r="D23" s="138"/>
      <c r="E23" s="555"/>
      <c r="F23" s="556"/>
      <c r="G23" s="307"/>
      <c r="H23" s="308"/>
      <c r="I23" s="138"/>
    </row>
    <row r="24" spans="1:9">
      <c r="A24" s="136"/>
      <c r="B24" s="136"/>
      <c r="C24" s="137"/>
      <c r="D24" s="138"/>
      <c r="E24" s="359"/>
      <c r="F24" s="574"/>
      <c r="G24" s="307"/>
      <c r="H24" s="308"/>
      <c r="I24" s="138"/>
    </row>
    <row r="25" spans="1:9">
      <c r="A25" s="136"/>
      <c r="B25" s="136"/>
      <c r="C25" s="137"/>
      <c r="D25" s="138"/>
      <c r="E25" s="575"/>
      <c r="F25" s="576"/>
      <c r="G25" s="307"/>
      <c r="H25" s="308"/>
      <c r="I25" s="138"/>
    </row>
    <row r="26" spans="1:9">
      <c r="A26" s="136"/>
      <c r="B26" s="136"/>
      <c r="C26" s="137"/>
      <c r="D26" s="138"/>
      <c r="E26" s="259"/>
      <c r="F26" s="309"/>
      <c r="G26" s="310"/>
      <c r="H26" s="308"/>
      <c r="I26" s="138"/>
    </row>
    <row r="27" spans="1:9">
      <c r="A27" s="136"/>
      <c r="B27" s="136"/>
      <c r="C27" s="137"/>
      <c r="D27" s="138"/>
      <c r="E27" s="259"/>
      <c r="F27" s="309"/>
      <c r="G27" s="310"/>
      <c r="H27" s="308"/>
      <c r="I27" s="138"/>
    </row>
    <row r="28" spans="1:9">
      <c r="A28" s="136"/>
      <c r="B28" s="136"/>
      <c r="C28" s="137"/>
      <c r="D28" s="158"/>
      <c r="E28" s="311"/>
      <c r="F28" s="309"/>
      <c r="G28" s="310"/>
      <c r="H28" s="308"/>
      <c r="I28" s="138"/>
    </row>
    <row r="29" spans="1:9">
      <c r="A29" s="136"/>
      <c r="B29" s="136"/>
      <c r="C29" s="137"/>
      <c r="D29" s="138"/>
      <c r="E29" s="259"/>
      <c r="F29" s="309"/>
      <c r="G29" s="310"/>
      <c r="H29" s="308"/>
      <c r="I29" s="138"/>
    </row>
    <row r="30" spans="1:9">
      <c r="A30" s="136"/>
      <c r="B30" s="136"/>
      <c r="C30" s="137"/>
      <c r="D30" s="138"/>
      <c r="E30" s="259"/>
      <c r="F30" s="309"/>
      <c r="G30" s="310"/>
      <c r="H30" s="308"/>
      <c r="I30" s="138"/>
    </row>
    <row r="31" spans="1:9">
      <c r="A31" s="136"/>
      <c r="B31" s="136"/>
      <c r="C31" s="137"/>
      <c r="D31" s="158"/>
      <c r="E31" s="311"/>
      <c r="F31" s="309"/>
      <c r="G31" s="310"/>
      <c r="H31" s="308"/>
      <c r="I31" s="138"/>
    </row>
    <row r="32" spans="1:9">
      <c r="A32" s="136"/>
      <c r="B32" s="136"/>
      <c r="C32" s="137"/>
      <c r="D32" s="158"/>
      <c r="E32" s="311"/>
      <c r="F32" s="309"/>
      <c r="G32" s="310"/>
      <c r="H32" s="308"/>
      <c r="I32" s="138"/>
    </row>
    <row r="33" spans="1:9">
      <c r="A33" s="136"/>
      <c r="B33" s="136"/>
      <c r="C33" s="137"/>
      <c r="D33" s="158"/>
      <c r="E33" s="312"/>
      <c r="F33" s="309"/>
      <c r="G33" s="310"/>
      <c r="H33" s="308"/>
      <c r="I33" s="138"/>
    </row>
    <row r="34" spans="1:9">
      <c r="A34" s="136"/>
      <c r="B34" s="136"/>
      <c r="C34" s="137"/>
      <c r="D34" s="158"/>
      <c r="E34" s="312"/>
      <c r="F34" s="309"/>
      <c r="G34" s="310"/>
      <c r="H34" s="308"/>
      <c r="I34" s="138"/>
    </row>
    <row r="35" spans="1:9">
      <c r="A35" s="136"/>
      <c r="B35" s="136"/>
      <c r="C35" s="137"/>
      <c r="D35" s="158"/>
      <c r="E35" s="311"/>
      <c r="F35" s="309"/>
      <c r="G35" s="310"/>
      <c r="H35" s="308"/>
      <c r="I35" s="138"/>
    </row>
    <row r="36" spans="1:9">
      <c r="A36" s="136"/>
      <c r="B36" s="136"/>
      <c r="C36" s="137"/>
      <c r="D36" s="138"/>
      <c r="E36" s="259"/>
      <c r="F36" s="309"/>
      <c r="G36" s="310"/>
      <c r="H36" s="308"/>
      <c r="I36" s="138"/>
    </row>
    <row r="37" spans="1:9">
      <c r="A37" s="136"/>
      <c r="B37" s="136"/>
      <c r="C37" s="137"/>
      <c r="D37" s="138"/>
      <c r="E37" s="259"/>
      <c r="F37" s="309"/>
      <c r="G37" s="310"/>
      <c r="H37" s="308"/>
      <c r="I37" s="138"/>
    </row>
    <row r="38" spans="1:9">
      <c r="A38" s="136"/>
      <c r="B38" s="136"/>
      <c r="C38" s="137"/>
      <c r="D38" s="158"/>
      <c r="E38" s="311"/>
      <c r="F38" s="309"/>
      <c r="G38" s="310"/>
      <c r="H38" s="308"/>
      <c r="I38" s="138"/>
    </row>
    <row r="39" spans="1:9">
      <c r="A39" s="136"/>
      <c r="B39" s="136"/>
      <c r="C39" s="137"/>
      <c r="D39" s="158"/>
      <c r="E39" s="312"/>
      <c r="F39" s="309"/>
      <c r="G39" s="310"/>
      <c r="H39" s="308"/>
      <c r="I39" s="138"/>
    </row>
    <row r="40" spans="1:9">
      <c r="A40" s="136"/>
      <c r="B40" s="136"/>
      <c r="C40" s="137"/>
      <c r="D40" s="138"/>
      <c r="E40" s="259"/>
      <c r="F40" s="309"/>
      <c r="G40" s="310"/>
      <c r="H40" s="308"/>
      <c r="I40" s="138"/>
    </row>
    <row r="41" spans="1:9">
      <c r="A41" s="136"/>
      <c r="B41" s="136"/>
      <c r="C41" s="137"/>
      <c r="D41" s="138"/>
      <c r="E41" s="259"/>
      <c r="F41" s="309"/>
      <c r="G41" s="310"/>
      <c r="H41" s="308"/>
      <c r="I41" s="138"/>
    </row>
    <row r="42" spans="1:9">
      <c r="A42" s="136"/>
      <c r="B42" s="136"/>
      <c r="C42" s="137"/>
      <c r="D42" s="158"/>
      <c r="E42" s="312"/>
      <c r="F42" s="309"/>
      <c r="G42" s="310"/>
      <c r="H42" s="308"/>
      <c r="I42" s="138"/>
    </row>
    <row r="43" spans="1:9">
      <c r="A43" s="136"/>
      <c r="B43" s="136"/>
      <c r="C43" s="137"/>
      <c r="D43" s="138"/>
      <c r="E43" s="259"/>
      <c r="F43" s="309"/>
      <c r="G43" s="310"/>
      <c r="H43" s="308"/>
      <c r="I43" s="138"/>
    </row>
    <row r="44" spans="1:9">
      <c r="A44" s="136"/>
      <c r="B44" s="136"/>
      <c r="C44" s="137"/>
      <c r="D44" s="138"/>
      <c r="E44" s="259"/>
      <c r="F44" s="309"/>
      <c r="G44" s="310"/>
      <c r="H44" s="308"/>
      <c r="I44" s="138"/>
    </row>
    <row r="45" spans="1:9">
      <c r="A45" s="136"/>
      <c r="B45" s="136"/>
      <c r="C45" s="137"/>
      <c r="D45" s="138"/>
      <c r="E45" s="259"/>
      <c r="F45" s="309"/>
      <c r="G45" s="310"/>
      <c r="H45" s="308"/>
      <c r="I45" s="138"/>
    </row>
    <row r="46" spans="1:9">
      <c r="A46" s="136"/>
      <c r="B46" s="136"/>
      <c r="C46" s="137"/>
      <c r="D46" s="138"/>
      <c r="E46" s="259"/>
      <c r="F46" s="309"/>
      <c r="G46" s="310"/>
      <c r="H46" s="308"/>
      <c r="I46" s="138"/>
    </row>
    <row r="47" spans="1:9">
      <c r="A47" s="136"/>
      <c r="B47" s="136"/>
      <c r="C47" s="137"/>
      <c r="D47" s="158"/>
      <c r="E47" s="311"/>
      <c r="F47" s="309"/>
      <c r="G47" s="310"/>
      <c r="H47" s="308"/>
      <c r="I47" s="138"/>
    </row>
    <row r="48" spans="1:9">
      <c r="A48" s="136"/>
      <c r="B48" s="136"/>
      <c r="C48" s="137"/>
      <c r="D48" s="138"/>
      <c r="E48" s="259"/>
      <c r="F48" s="309"/>
      <c r="G48" s="310"/>
      <c r="H48" s="308"/>
      <c r="I48" s="138"/>
    </row>
    <row r="49" spans="1:9">
      <c r="A49" s="136"/>
      <c r="B49" s="136"/>
      <c r="C49" s="137"/>
      <c r="D49" s="158"/>
      <c r="E49" s="311"/>
      <c r="F49" s="309"/>
      <c r="G49" s="310"/>
      <c r="H49" s="308"/>
      <c r="I49" s="138"/>
    </row>
    <row r="50" spans="1:9">
      <c r="A50" s="136"/>
      <c r="B50" s="136"/>
      <c r="C50" s="137"/>
      <c r="D50" s="138"/>
      <c r="E50" s="259"/>
      <c r="F50" s="309"/>
      <c r="G50" s="310"/>
      <c r="H50" s="308"/>
      <c r="I50" s="138"/>
    </row>
    <row r="51" spans="1:9">
      <c r="A51" s="136"/>
      <c r="B51" s="136"/>
      <c r="C51" s="137"/>
      <c r="D51" s="138"/>
      <c r="E51" s="259"/>
      <c r="F51" s="309"/>
      <c r="G51" s="310"/>
      <c r="H51" s="308"/>
      <c r="I51" s="138"/>
    </row>
    <row r="52" spans="1:9">
      <c r="A52" s="136"/>
      <c r="B52" s="136"/>
      <c r="C52" s="137"/>
      <c r="D52" s="158"/>
      <c r="E52" s="312"/>
      <c r="F52" s="309"/>
      <c r="G52" s="310"/>
      <c r="H52" s="308"/>
      <c r="I52" s="138"/>
    </row>
    <row r="53" spans="1:9">
      <c r="A53" s="136"/>
      <c r="B53" s="136"/>
      <c r="C53" s="137"/>
      <c r="D53" s="158"/>
      <c r="E53" s="311"/>
      <c r="F53" s="309"/>
      <c r="G53" s="310"/>
      <c r="H53" s="308"/>
      <c r="I53" s="138"/>
    </row>
    <row r="54" spans="1:9">
      <c r="A54" s="136"/>
      <c r="B54" s="136"/>
      <c r="C54" s="137"/>
      <c r="D54" s="138"/>
      <c r="E54" s="259"/>
      <c r="F54" s="309"/>
      <c r="G54" s="310"/>
      <c r="H54" s="308"/>
      <c r="I54" s="138"/>
    </row>
    <row r="55" spans="1:9">
      <c r="A55" s="136"/>
      <c r="B55" s="136"/>
      <c r="C55" s="137"/>
      <c r="D55" s="158"/>
      <c r="E55" s="312"/>
      <c r="F55" s="309"/>
      <c r="G55" s="310"/>
      <c r="H55" s="308"/>
      <c r="I55" s="138"/>
    </row>
    <row r="56" spans="1:9">
      <c r="A56" s="136"/>
      <c r="B56" s="136"/>
      <c r="C56" s="137"/>
      <c r="D56" s="138"/>
      <c r="E56" s="259"/>
      <c r="F56" s="309"/>
      <c r="G56" s="310"/>
      <c r="H56" s="308"/>
      <c r="I56" s="138"/>
    </row>
    <row r="57" spans="1:9">
      <c r="A57" s="136"/>
      <c r="B57" s="136"/>
      <c r="C57" s="137"/>
      <c r="D57" s="138"/>
      <c r="E57" s="259"/>
      <c r="F57" s="309"/>
      <c r="G57" s="310"/>
      <c r="H57" s="308"/>
      <c r="I57" s="138"/>
    </row>
    <row r="58" spans="1:9">
      <c r="A58" s="136"/>
      <c r="B58" s="136"/>
      <c r="C58" s="137"/>
      <c r="D58" s="158"/>
      <c r="E58" s="312"/>
      <c r="F58" s="309"/>
      <c r="G58" s="310"/>
      <c r="H58" s="308"/>
      <c r="I58" s="138"/>
    </row>
    <row r="59" spans="1:9">
      <c r="A59" s="136"/>
      <c r="B59" s="136"/>
      <c r="C59" s="137"/>
      <c r="D59" s="138"/>
      <c r="E59" s="259"/>
      <c r="F59" s="309"/>
      <c r="G59" s="310"/>
      <c r="H59" s="308"/>
      <c r="I59" s="138"/>
    </row>
    <row r="60" spans="1:9">
      <c r="A60" s="136"/>
      <c r="B60" s="136"/>
      <c r="C60" s="137"/>
      <c r="D60" s="158"/>
      <c r="E60" s="312"/>
      <c r="F60" s="309"/>
      <c r="G60" s="310"/>
      <c r="H60" s="308"/>
      <c r="I60" s="138"/>
    </row>
    <row r="61" spans="1:9">
      <c r="A61" s="136"/>
      <c r="B61" s="136"/>
      <c r="C61" s="137"/>
      <c r="D61" s="138"/>
      <c r="E61" s="259"/>
      <c r="F61" s="309"/>
      <c r="G61" s="310"/>
      <c r="H61" s="308"/>
      <c r="I61" s="138"/>
    </row>
    <row r="62" spans="1:9">
      <c r="A62" s="136"/>
      <c r="B62" s="136"/>
      <c r="C62" s="137"/>
      <c r="D62" s="138"/>
      <c r="E62" s="259"/>
      <c r="F62" s="309"/>
      <c r="G62" s="310"/>
      <c r="H62" s="308"/>
      <c r="I62" s="138"/>
    </row>
    <row r="63" spans="1:9">
      <c r="A63" s="136"/>
      <c r="B63" s="136"/>
      <c r="C63" s="137"/>
      <c r="D63" s="158"/>
      <c r="E63" s="311"/>
      <c r="F63" s="309"/>
      <c r="G63" s="310"/>
      <c r="H63" s="308"/>
      <c r="I63" s="138"/>
    </row>
    <row r="64" spans="1:9">
      <c r="A64" s="136"/>
      <c r="B64" s="136"/>
      <c r="C64" s="137"/>
      <c r="D64" s="158"/>
      <c r="E64" s="311"/>
      <c r="F64" s="309"/>
      <c r="G64" s="310"/>
      <c r="H64" s="308"/>
      <c r="I64" s="138"/>
    </row>
    <row r="65" spans="1:9">
      <c r="A65" s="136"/>
      <c r="B65" s="136"/>
      <c r="C65" s="137"/>
      <c r="D65" s="138"/>
      <c r="E65" s="259"/>
      <c r="F65" s="309"/>
      <c r="G65" s="310"/>
      <c r="H65" s="308"/>
      <c r="I65" s="138"/>
    </row>
    <row r="66" spans="1:9">
      <c r="A66" s="136"/>
      <c r="B66" s="136"/>
      <c r="C66" s="137"/>
      <c r="D66" s="158"/>
      <c r="E66" s="311"/>
      <c r="F66" s="309"/>
      <c r="G66" s="310"/>
      <c r="H66" s="308"/>
      <c r="I66" s="138"/>
    </row>
    <row r="67" spans="1:9">
      <c r="A67" s="136"/>
      <c r="B67" s="136"/>
      <c r="C67" s="137"/>
      <c r="D67" s="158"/>
      <c r="E67" s="311"/>
      <c r="F67" s="309"/>
      <c r="G67" s="310"/>
      <c r="H67" s="308"/>
      <c r="I67" s="138"/>
    </row>
    <row r="68" spans="1:9">
      <c r="A68" s="136"/>
      <c r="B68" s="136"/>
      <c r="C68" s="137"/>
      <c r="D68" s="138"/>
      <c r="E68" s="259"/>
      <c r="F68" s="309"/>
      <c r="G68" s="310"/>
      <c r="H68" s="308"/>
      <c r="I68" s="138"/>
    </row>
    <row r="69" spans="1:9">
      <c r="A69" s="136"/>
      <c r="B69" s="136"/>
      <c r="C69" s="137"/>
      <c r="D69" s="138"/>
      <c r="E69" s="259"/>
      <c r="F69" s="309"/>
      <c r="G69" s="310"/>
      <c r="H69" s="308"/>
      <c r="I69" s="138"/>
    </row>
    <row r="70" spans="1:9">
      <c r="A70" s="136"/>
      <c r="B70" s="136"/>
      <c r="C70" s="137"/>
      <c r="D70" s="158"/>
      <c r="E70" s="311"/>
      <c r="F70" s="309"/>
      <c r="G70" s="310"/>
      <c r="H70" s="308"/>
      <c r="I70" s="138"/>
    </row>
    <row r="71" spans="1:9">
      <c r="A71" s="136"/>
      <c r="B71" s="136"/>
      <c r="C71" s="137"/>
      <c r="D71" s="138"/>
      <c r="E71" s="259"/>
      <c r="F71" s="309"/>
      <c r="G71" s="310"/>
      <c r="H71" s="308"/>
      <c r="I71" s="138"/>
    </row>
    <row r="72" spans="1:9">
      <c r="A72" s="136"/>
      <c r="B72" s="136"/>
      <c r="C72" s="137"/>
      <c r="D72" s="138"/>
      <c r="E72" s="259"/>
      <c r="F72" s="309"/>
      <c r="G72" s="310"/>
      <c r="H72" s="308"/>
      <c r="I72" s="138"/>
    </row>
    <row r="73" spans="1:9">
      <c r="A73" s="136"/>
      <c r="B73" s="136"/>
      <c r="C73" s="137"/>
      <c r="D73" s="138"/>
      <c r="E73" s="259"/>
      <c r="F73" s="309"/>
      <c r="G73" s="310"/>
      <c r="H73" s="308"/>
      <c r="I73" s="138"/>
    </row>
    <row r="74" spans="1:9">
      <c r="A74" s="136"/>
      <c r="B74" s="136"/>
      <c r="C74" s="137"/>
      <c r="D74" s="138"/>
      <c r="E74" s="259"/>
      <c r="F74" s="309"/>
      <c r="G74" s="310"/>
      <c r="H74" s="308"/>
      <c r="I74" s="138"/>
    </row>
    <row r="75" spans="1:9">
      <c r="A75" s="136"/>
      <c r="B75" s="136"/>
      <c r="C75" s="137"/>
      <c r="D75" s="158"/>
      <c r="E75" s="311"/>
      <c r="F75" s="309"/>
      <c r="G75" s="310"/>
      <c r="H75" s="308"/>
      <c r="I75" s="138"/>
    </row>
    <row r="76" spans="1:9">
      <c r="A76" s="136"/>
      <c r="B76" s="136"/>
      <c r="C76" s="137"/>
      <c r="D76" s="138"/>
      <c r="E76" s="259"/>
      <c r="F76" s="309"/>
      <c r="G76" s="310"/>
      <c r="H76" s="308"/>
      <c r="I76" s="138"/>
    </row>
    <row r="77" spans="1:9">
      <c r="A77" s="136"/>
      <c r="B77" s="136"/>
      <c r="C77" s="137"/>
      <c r="D77" s="138"/>
      <c r="E77" s="259"/>
      <c r="F77" s="309"/>
      <c r="G77" s="310"/>
      <c r="H77" s="308"/>
      <c r="I77" s="138"/>
    </row>
    <row r="78" spans="1:9">
      <c r="A78" s="136"/>
      <c r="B78" s="136"/>
      <c r="C78" s="137"/>
      <c r="D78" s="158"/>
      <c r="E78" s="312"/>
      <c r="F78" s="309"/>
      <c r="G78" s="310"/>
      <c r="H78" s="308"/>
      <c r="I78" s="138"/>
    </row>
    <row r="79" spans="1:9">
      <c r="A79" s="136"/>
      <c r="B79" s="136"/>
      <c r="C79" s="137"/>
      <c r="D79" s="138"/>
      <c r="E79" s="259"/>
      <c r="F79" s="309"/>
      <c r="G79" s="310"/>
      <c r="H79" s="308"/>
      <c r="I79" s="138"/>
    </row>
    <row r="80" spans="1:9">
      <c r="A80" s="136"/>
      <c r="B80" s="136"/>
      <c r="C80" s="137"/>
      <c r="D80" s="158"/>
      <c r="E80" s="311"/>
      <c r="F80" s="309"/>
      <c r="G80" s="310"/>
      <c r="H80" s="308"/>
      <c r="I80" s="138"/>
    </row>
    <row r="81" spans="1:9">
      <c r="A81" s="136"/>
      <c r="B81" s="136"/>
      <c r="C81" s="137"/>
      <c r="D81" s="158"/>
      <c r="E81" s="311"/>
      <c r="F81" s="309"/>
      <c r="G81" s="310"/>
      <c r="H81" s="308"/>
      <c r="I81" s="138"/>
    </row>
    <row r="82" spans="1:9">
      <c r="A82" s="136"/>
      <c r="B82" s="136"/>
      <c r="C82" s="137"/>
      <c r="D82" s="138"/>
      <c r="E82" s="259"/>
      <c r="F82" s="309"/>
      <c r="G82" s="310"/>
      <c r="H82" s="308"/>
      <c r="I82" s="138"/>
    </row>
    <row r="83" spans="1:9">
      <c r="A83" s="136"/>
      <c r="B83" s="136"/>
      <c r="C83" s="137"/>
      <c r="D83" s="158"/>
      <c r="E83" s="312"/>
      <c r="F83" s="309"/>
      <c r="G83" s="310"/>
      <c r="H83" s="308"/>
      <c r="I83" s="138"/>
    </row>
    <row r="84" spans="1:9">
      <c r="A84" s="136"/>
      <c r="B84" s="136"/>
      <c r="C84" s="137"/>
      <c r="D84" s="158"/>
      <c r="E84" s="312"/>
      <c r="F84" s="309"/>
      <c r="G84" s="310"/>
      <c r="H84" s="308"/>
      <c r="I84" s="138"/>
    </row>
    <row r="85" spans="1:9">
      <c r="A85" s="136"/>
      <c r="B85" s="136"/>
      <c r="C85" s="137"/>
      <c r="D85" s="138"/>
      <c r="E85" s="259"/>
      <c r="F85" s="309"/>
      <c r="G85" s="310"/>
      <c r="H85" s="308"/>
      <c r="I85" s="138"/>
    </row>
    <row r="86" spans="1:9">
      <c r="A86" s="136"/>
      <c r="B86" s="136"/>
      <c r="C86" s="137"/>
      <c r="D86" s="138"/>
      <c r="E86" s="259"/>
      <c r="F86" s="309"/>
      <c r="G86" s="310"/>
      <c r="H86" s="308"/>
      <c r="I86" s="138"/>
    </row>
    <row r="87" spans="1:9">
      <c r="A87" s="136"/>
      <c r="B87" s="136"/>
      <c r="C87" s="137"/>
      <c r="D87" s="138"/>
      <c r="E87" s="259"/>
      <c r="F87" s="309"/>
      <c r="G87" s="310"/>
      <c r="H87" s="308"/>
      <c r="I87" s="138"/>
    </row>
    <row r="88" spans="1:9">
      <c r="A88" s="136"/>
      <c r="B88" s="136"/>
      <c r="C88" s="137"/>
      <c r="D88" s="158"/>
      <c r="E88" s="312"/>
      <c r="F88" s="309"/>
      <c r="G88" s="310"/>
      <c r="H88" s="308"/>
      <c r="I88" s="138"/>
    </row>
    <row r="89" spans="1:9">
      <c r="A89" s="136"/>
      <c r="B89" s="136"/>
      <c r="C89" s="137"/>
      <c r="D89" s="158"/>
      <c r="E89" s="311"/>
      <c r="F89" s="309"/>
      <c r="G89" s="310"/>
      <c r="H89" s="308"/>
      <c r="I89" s="138"/>
    </row>
    <row r="90" spans="1:9">
      <c r="A90" s="136"/>
      <c r="B90" s="136"/>
      <c r="C90" s="137"/>
      <c r="D90" s="138"/>
      <c r="E90" s="259"/>
      <c r="F90" s="309"/>
      <c r="G90" s="310"/>
      <c r="H90" s="308"/>
      <c r="I90" s="138"/>
    </row>
    <row r="91" spans="1:9">
      <c r="A91" s="136"/>
      <c r="B91" s="136"/>
      <c r="C91" s="137"/>
      <c r="D91" s="158"/>
      <c r="E91" s="312"/>
      <c r="F91" s="309"/>
      <c r="G91" s="310"/>
      <c r="H91" s="308"/>
      <c r="I91" s="138"/>
    </row>
    <row r="92" spans="1:9">
      <c r="A92" s="136"/>
      <c r="B92" s="136"/>
      <c r="C92" s="137"/>
      <c r="D92" s="138"/>
      <c r="E92" s="259"/>
      <c r="F92" s="309"/>
      <c r="G92" s="310"/>
      <c r="H92" s="308"/>
      <c r="I92" s="138"/>
    </row>
    <row r="93" spans="1:9">
      <c r="A93" s="136"/>
      <c r="B93" s="136"/>
      <c r="C93" s="137"/>
      <c r="D93" s="138"/>
      <c r="E93" s="259"/>
      <c r="F93" s="309"/>
      <c r="G93" s="310"/>
      <c r="H93" s="308"/>
      <c r="I93" s="138"/>
    </row>
    <row r="94" spans="1:9">
      <c r="A94" s="136"/>
      <c r="B94" s="136"/>
      <c r="C94" s="137"/>
      <c r="D94" s="158"/>
      <c r="E94" s="311"/>
      <c r="F94" s="309"/>
      <c r="G94" s="310"/>
      <c r="H94" s="308"/>
      <c r="I94" s="138"/>
    </row>
    <row r="95" spans="1:9">
      <c r="A95" s="136"/>
      <c r="B95" s="136"/>
      <c r="C95" s="137"/>
      <c r="D95" s="158"/>
      <c r="E95" s="312"/>
      <c r="F95" s="309"/>
      <c r="G95" s="310"/>
      <c r="H95" s="308"/>
      <c r="I95" s="138"/>
    </row>
    <row r="96" spans="1:9">
      <c r="A96" s="136"/>
      <c r="B96" s="136"/>
      <c r="C96" s="137"/>
      <c r="D96" s="158"/>
      <c r="E96" s="312"/>
      <c r="F96" s="350"/>
      <c r="G96" s="310"/>
      <c r="H96" s="308"/>
      <c r="I96" s="351"/>
    </row>
    <row r="97" spans="1:9">
      <c r="A97" s="136"/>
      <c r="B97" s="136"/>
      <c r="C97" s="137"/>
      <c r="D97" s="158"/>
      <c r="E97" s="312"/>
      <c r="F97" s="350"/>
      <c r="G97" s="310"/>
      <c r="H97" s="308"/>
      <c r="I97" s="351"/>
    </row>
    <row r="98" spans="1:9">
      <c r="A98" s="136"/>
      <c r="B98" s="136"/>
      <c r="C98" s="137"/>
      <c r="D98" s="158"/>
      <c r="E98" s="311"/>
      <c r="F98" s="350"/>
      <c r="G98" s="310"/>
      <c r="H98" s="308"/>
      <c r="I98" s="351"/>
    </row>
    <row r="99" spans="1:9">
      <c r="A99" s="136"/>
      <c r="B99" s="136"/>
      <c r="C99" s="137"/>
      <c r="D99" s="158"/>
      <c r="E99" s="312"/>
      <c r="F99" s="350"/>
      <c r="G99" s="310"/>
      <c r="H99" s="308"/>
      <c r="I99" s="351"/>
    </row>
    <row r="100" spans="1:9">
      <c r="A100" s="136"/>
      <c r="B100" s="136"/>
      <c r="C100" s="137"/>
      <c r="D100" s="158"/>
      <c r="E100" s="311"/>
      <c r="F100" s="350"/>
      <c r="G100" s="310"/>
      <c r="H100" s="308"/>
      <c r="I100" s="351"/>
    </row>
    <row r="101" spans="1:9">
      <c r="A101" s="136"/>
      <c r="B101" s="136"/>
      <c r="C101" s="137"/>
      <c r="D101" s="158"/>
      <c r="E101" s="312"/>
      <c r="F101" s="350"/>
      <c r="G101" s="310"/>
      <c r="H101" s="308"/>
      <c r="I101" s="351"/>
    </row>
    <row r="102" spans="1:9">
      <c r="A102" s="136"/>
      <c r="B102" s="136"/>
      <c r="C102" s="137"/>
      <c r="D102" s="158"/>
      <c r="E102" s="312"/>
      <c r="F102" s="350"/>
      <c r="G102" s="310"/>
      <c r="H102" s="308"/>
      <c r="I102" s="351"/>
    </row>
    <row r="103" spans="1:9">
      <c r="A103" s="136"/>
      <c r="B103" s="136"/>
      <c r="C103" s="137"/>
      <c r="D103" s="158"/>
      <c r="E103" s="311"/>
      <c r="F103" s="350"/>
      <c r="G103" s="310"/>
      <c r="H103" s="308"/>
      <c r="I103" s="351"/>
    </row>
    <row r="104" spans="1:9">
      <c r="A104" s="136"/>
      <c r="B104" s="136"/>
      <c r="C104" s="137"/>
      <c r="D104" s="138"/>
      <c r="E104" s="259"/>
      <c r="F104" s="350"/>
      <c r="G104" s="310"/>
      <c r="H104" s="308"/>
      <c r="I104" s="351"/>
    </row>
    <row r="105" spans="1:9">
      <c r="A105" s="136"/>
      <c r="B105" s="136"/>
      <c r="C105" s="137"/>
      <c r="D105" s="138"/>
      <c r="E105" s="259"/>
      <c r="F105" s="350"/>
      <c r="G105" s="310"/>
      <c r="H105" s="308"/>
      <c r="I105" s="351"/>
    </row>
    <row r="106" spans="1:9">
      <c r="A106" s="136"/>
      <c r="B106" s="136"/>
      <c r="C106" s="137"/>
      <c r="D106" s="138"/>
      <c r="E106" s="259"/>
      <c r="F106" s="350"/>
      <c r="G106" s="310"/>
      <c r="H106" s="308"/>
      <c r="I106" s="351"/>
    </row>
    <row r="107" spans="1:9">
      <c r="A107" s="136"/>
      <c r="B107" s="136"/>
      <c r="C107" s="137"/>
      <c r="D107" s="158"/>
      <c r="E107" s="311"/>
      <c r="F107" s="350"/>
      <c r="G107" s="310"/>
      <c r="H107" s="308"/>
      <c r="I107" s="351"/>
    </row>
    <row r="108" spans="1:9">
      <c r="A108" s="136"/>
      <c r="B108" s="136"/>
      <c r="C108" s="137"/>
      <c r="D108" s="158"/>
      <c r="E108" s="312"/>
      <c r="F108" s="350"/>
      <c r="G108" s="310"/>
      <c r="H108" s="308"/>
      <c r="I108" s="351"/>
    </row>
    <row r="109" spans="1:9">
      <c r="A109" s="136"/>
      <c r="B109" s="136"/>
      <c r="C109" s="137"/>
      <c r="D109" s="158"/>
      <c r="E109" s="311"/>
      <c r="F109" s="350"/>
      <c r="G109" s="310"/>
      <c r="H109" s="308"/>
      <c r="I109" s="351"/>
    </row>
    <row r="110" spans="1:9">
      <c r="A110" s="136"/>
      <c r="B110" s="136"/>
      <c r="C110" s="137"/>
      <c r="D110" s="158"/>
      <c r="E110" s="312"/>
      <c r="F110" s="350"/>
      <c r="G110" s="310"/>
      <c r="H110" s="308"/>
      <c r="I110" s="351"/>
    </row>
    <row r="111" spans="1:9">
      <c r="A111" s="136"/>
      <c r="B111" s="136"/>
      <c r="C111" s="137"/>
      <c r="D111" s="158"/>
      <c r="E111" s="311"/>
      <c r="F111" s="350"/>
      <c r="G111" s="310"/>
      <c r="H111" s="308"/>
      <c r="I111" s="351"/>
    </row>
    <row r="112" spans="1:9">
      <c r="A112" s="136"/>
      <c r="B112" s="136"/>
      <c r="C112" s="137"/>
      <c r="D112" s="138"/>
      <c r="E112" s="259"/>
      <c r="F112" s="350"/>
      <c r="G112" s="310"/>
      <c r="H112" s="308"/>
      <c r="I112" s="351"/>
    </row>
    <row r="113" spans="1:9">
      <c r="A113" s="136"/>
      <c r="B113" s="136"/>
      <c r="C113" s="137"/>
      <c r="D113" s="158"/>
      <c r="E113" s="311"/>
      <c r="F113" s="350"/>
      <c r="G113" s="310"/>
      <c r="H113" s="308"/>
      <c r="I113" s="351"/>
    </row>
    <row r="114" spans="1:9">
      <c r="A114" s="136"/>
      <c r="B114" s="136"/>
      <c r="C114" s="137"/>
      <c r="D114" s="138"/>
      <c r="E114" s="259"/>
      <c r="F114" s="350"/>
      <c r="G114" s="310"/>
      <c r="H114" s="308"/>
      <c r="I114" s="351"/>
    </row>
    <row r="115" spans="1:9">
      <c r="A115" s="136"/>
      <c r="B115" s="136"/>
      <c r="C115" s="137"/>
      <c r="D115" s="158"/>
      <c r="E115" s="312"/>
      <c r="F115" s="350"/>
      <c r="G115" s="310"/>
      <c r="H115" s="308"/>
      <c r="I115" s="351"/>
    </row>
    <row r="116" spans="1:9">
      <c r="A116" s="136"/>
      <c r="B116" s="136"/>
      <c r="C116" s="137"/>
      <c r="D116" s="158"/>
      <c r="E116" s="311"/>
      <c r="F116" s="350"/>
      <c r="G116" s="310"/>
      <c r="H116" s="308"/>
      <c r="I116" s="351"/>
    </row>
    <row r="117" spans="1:9">
      <c r="A117" s="136"/>
      <c r="B117" s="136"/>
      <c r="C117" s="137"/>
      <c r="D117" s="158"/>
      <c r="E117" s="312"/>
      <c r="F117" s="350"/>
      <c r="G117" s="310"/>
      <c r="H117" s="308"/>
      <c r="I117" s="351"/>
    </row>
    <row r="118" spans="1:9">
      <c r="A118" s="136"/>
      <c r="B118" s="136"/>
      <c r="C118" s="137"/>
      <c r="D118" s="138"/>
      <c r="E118" s="259"/>
      <c r="F118" s="350"/>
      <c r="G118" s="310"/>
      <c r="H118" s="308"/>
      <c r="I118" s="351"/>
    </row>
    <row r="119" spans="1:9">
      <c r="A119" s="136"/>
      <c r="B119" s="136"/>
      <c r="C119" s="137"/>
      <c r="D119" s="138"/>
      <c r="E119" s="259"/>
      <c r="F119" s="350"/>
      <c r="G119" s="310"/>
      <c r="H119" s="308"/>
      <c r="I119" s="351"/>
    </row>
    <row r="120" spans="1:9">
      <c r="A120" s="136"/>
      <c r="B120" s="136"/>
      <c r="C120" s="137"/>
      <c r="D120" s="158"/>
      <c r="E120" s="311"/>
      <c r="F120" s="350"/>
      <c r="G120" s="310"/>
      <c r="H120" s="308"/>
      <c r="I120" s="351"/>
    </row>
    <row r="121" spans="1:9">
      <c r="A121" s="136"/>
      <c r="B121" s="136"/>
      <c r="C121" s="137"/>
      <c r="D121" s="158"/>
      <c r="E121" s="311"/>
      <c r="F121" s="350"/>
      <c r="G121" s="310"/>
      <c r="H121" s="308"/>
      <c r="I121" s="351"/>
    </row>
    <row r="122" spans="1:9">
      <c r="A122" s="136"/>
      <c r="B122" s="136"/>
      <c r="C122" s="137"/>
      <c r="D122" s="158"/>
      <c r="E122" s="312"/>
      <c r="F122" s="350"/>
      <c r="G122" s="310"/>
      <c r="H122" s="308"/>
      <c r="I122" s="351"/>
    </row>
    <row r="123" spans="1:9">
      <c r="A123" s="136"/>
      <c r="B123" s="136"/>
      <c r="C123" s="137"/>
      <c r="D123" s="158"/>
      <c r="E123" s="312"/>
      <c r="F123" s="350"/>
      <c r="G123" s="310"/>
      <c r="H123" s="308"/>
      <c r="I123" s="351"/>
    </row>
    <row r="124" spans="1:9">
      <c r="A124" s="136"/>
      <c r="B124" s="136"/>
      <c r="C124" s="137"/>
      <c r="D124" s="158"/>
      <c r="E124" s="312"/>
      <c r="F124" s="350"/>
      <c r="G124" s="310"/>
      <c r="H124" s="308"/>
      <c r="I124" s="351"/>
    </row>
    <row r="125" spans="1:9">
      <c r="A125" s="136"/>
      <c r="B125" s="136"/>
      <c r="C125" s="137"/>
      <c r="D125" s="138"/>
      <c r="E125" s="259"/>
      <c r="F125" s="350"/>
      <c r="G125" s="310"/>
      <c r="H125" s="308"/>
      <c r="I125" s="351"/>
    </row>
    <row r="126" spans="1:9">
      <c r="A126" s="136"/>
      <c r="B126" s="136"/>
      <c r="C126" s="137"/>
      <c r="D126" s="138"/>
      <c r="E126" s="259"/>
      <c r="F126" s="350"/>
      <c r="G126" s="310"/>
      <c r="H126" s="308"/>
      <c r="I126" s="351"/>
    </row>
    <row r="127" spans="1:9">
      <c r="A127" s="136"/>
      <c r="B127" s="136"/>
      <c r="C127" s="137"/>
      <c r="D127" s="138"/>
      <c r="E127" s="259"/>
      <c r="F127" s="350"/>
      <c r="G127" s="310"/>
      <c r="H127" s="308"/>
      <c r="I127" s="351"/>
    </row>
    <row r="128" spans="1:9">
      <c r="A128" s="136"/>
      <c r="B128" s="136"/>
      <c r="C128" s="137"/>
      <c r="D128" s="158"/>
      <c r="E128" s="311"/>
      <c r="F128" s="350"/>
      <c r="G128" s="310"/>
      <c r="H128" s="308"/>
      <c r="I128" s="351"/>
    </row>
    <row r="129" spans="1:9">
      <c r="A129" s="136"/>
      <c r="B129" s="136"/>
      <c r="C129" s="137"/>
      <c r="D129" s="158"/>
      <c r="E129" s="312"/>
      <c r="F129" s="350"/>
      <c r="G129" s="310"/>
      <c r="H129" s="308"/>
      <c r="I129" s="351"/>
    </row>
    <row r="130" spans="1:9">
      <c r="A130" s="136"/>
      <c r="B130" s="136"/>
      <c r="C130" s="137"/>
      <c r="D130" s="138"/>
      <c r="E130" s="259"/>
      <c r="F130" s="350"/>
      <c r="G130" s="310"/>
      <c r="H130" s="308"/>
      <c r="I130" s="351"/>
    </row>
    <row r="131" spans="1:9">
      <c r="A131" s="136"/>
      <c r="B131" s="136"/>
      <c r="C131" s="137"/>
      <c r="D131" s="158"/>
      <c r="E131" s="312"/>
      <c r="F131" s="350"/>
      <c r="G131" s="310"/>
      <c r="H131" s="308"/>
      <c r="I131" s="351"/>
    </row>
    <row r="132" spans="1:9">
      <c r="A132" s="136"/>
      <c r="B132" s="136"/>
      <c r="C132" s="137"/>
      <c r="D132" s="158"/>
      <c r="E132" s="312"/>
      <c r="F132" s="350"/>
      <c r="G132" s="310"/>
      <c r="H132" s="308"/>
      <c r="I132" s="351"/>
    </row>
    <row r="133" spans="1:9">
      <c r="A133" s="136"/>
      <c r="B133" s="136"/>
      <c r="C133" s="137"/>
      <c r="D133" s="158"/>
      <c r="E133" s="311"/>
      <c r="F133" s="350"/>
      <c r="G133" s="310"/>
      <c r="H133" s="308"/>
      <c r="I133" s="351"/>
    </row>
    <row r="134" spans="1:9">
      <c r="A134" s="136"/>
      <c r="B134" s="136"/>
      <c r="C134" s="137"/>
      <c r="D134" s="138"/>
      <c r="E134" s="259"/>
      <c r="F134" s="350"/>
      <c r="G134" s="310"/>
      <c r="H134" s="308"/>
      <c r="I134" s="351"/>
    </row>
    <row r="135" spans="1:9">
      <c r="A135" s="136"/>
      <c r="B135" s="136"/>
      <c r="C135" s="137"/>
      <c r="D135" s="158"/>
      <c r="E135" s="311"/>
      <c r="F135" s="350"/>
      <c r="G135" s="310"/>
      <c r="H135" s="308"/>
      <c r="I135" s="351"/>
    </row>
    <row r="136" spans="1:9">
      <c r="A136" s="136"/>
      <c r="B136" s="136"/>
      <c r="C136" s="137"/>
      <c r="D136" s="158"/>
      <c r="E136" s="312"/>
      <c r="F136" s="350"/>
      <c r="G136" s="310"/>
      <c r="H136" s="308"/>
      <c r="I136" s="351"/>
    </row>
    <row r="137" spans="1:9">
      <c r="A137" s="136"/>
      <c r="B137" s="136"/>
      <c r="C137" s="137"/>
      <c r="D137" s="138"/>
      <c r="E137" s="259"/>
      <c r="F137" s="350"/>
      <c r="G137" s="310"/>
      <c r="H137" s="308"/>
      <c r="I137" s="351"/>
    </row>
    <row r="138" spans="1:9">
      <c r="A138" s="136"/>
      <c r="B138" s="136"/>
      <c r="C138" s="137"/>
      <c r="D138" s="138"/>
      <c r="E138" s="259"/>
      <c r="F138" s="350"/>
      <c r="G138" s="310"/>
      <c r="H138" s="308"/>
      <c r="I138" s="351"/>
    </row>
    <row r="139" spans="1:9">
      <c r="A139" s="136"/>
      <c r="B139" s="136"/>
      <c r="C139" s="137"/>
      <c r="D139" s="138"/>
      <c r="E139" s="259"/>
      <c r="F139" s="350"/>
      <c r="G139" s="310"/>
      <c r="H139" s="308"/>
      <c r="I139" s="351"/>
    </row>
    <row r="140" spans="1:9">
      <c r="A140" s="136"/>
      <c r="B140" s="136"/>
      <c r="C140" s="137"/>
      <c r="D140" s="158"/>
      <c r="E140" s="312"/>
      <c r="F140" s="350"/>
      <c r="G140" s="310"/>
      <c r="H140" s="308"/>
      <c r="I140" s="351"/>
    </row>
    <row r="141" spans="1:9">
      <c r="A141" s="136"/>
      <c r="B141" s="136"/>
      <c r="C141" s="137"/>
      <c r="D141" s="138"/>
      <c r="E141" s="259"/>
      <c r="F141" s="350"/>
      <c r="G141" s="310"/>
      <c r="H141" s="308"/>
      <c r="I141" s="351"/>
    </row>
    <row r="142" spans="1:9">
      <c r="A142" s="136"/>
      <c r="B142" s="136"/>
      <c r="C142" s="137"/>
      <c r="D142" s="138"/>
      <c r="E142" s="259"/>
      <c r="F142" s="350"/>
      <c r="G142" s="310"/>
      <c r="H142" s="308"/>
      <c r="I142" s="351"/>
    </row>
    <row r="143" spans="1:9">
      <c r="A143" s="136"/>
      <c r="B143" s="136"/>
      <c r="C143" s="137"/>
      <c r="D143" s="138"/>
      <c r="E143" s="259"/>
      <c r="F143" s="350"/>
      <c r="G143" s="310"/>
      <c r="H143" s="308"/>
      <c r="I143" s="351"/>
    </row>
    <row r="144" spans="1:9">
      <c r="A144" s="136"/>
      <c r="B144" s="136"/>
      <c r="C144" s="137"/>
      <c r="D144" s="158"/>
      <c r="E144" s="311"/>
      <c r="F144" s="350"/>
      <c r="G144" s="310"/>
      <c r="H144" s="308"/>
      <c r="I144" s="351"/>
    </row>
    <row r="145" spans="1:9">
      <c r="A145" s="136"/>
      <c r="B145" s="136"/>
      <c r="C145" s="137"/>
      <c r="D145" s="138"/>
      <c r="E145" s="259"/>
      <c r="F145" s="350"/>
      <c r="G145" s="310"/>
      <c r="H145" s="308"/>
      <c r="I145" s="351"/>
    </row>
    <row r="146" spans="1:9">
      <c r="A146" s="136"/>
      <c r="B146" s="136"/>
      <c r="C146" s="137"/>
      <c r="D146" s="138"/>
      <c r="E146" s="259"/>
      <c r="F146" s="350"/>
      <c r="G146" s="310"/>
      <c r="H146" s="308"/>
      <c r="I146" s="351"/>
    </row>
    <row r="147" spans="1:9">
      <c r="A147" s="136"/>
      <c r="B147" s="136"/>
      <c r="C147" s="137"/>
      <c r="D147" s="138"/>
      <c r="E147" s="259"/>
      <c r="F147" s="350"/>
      <c r="G147" s="310"/>
      <c r="H147" s="308"/>
      <c r="I147" s="351"/>
    </row>
    <row r="148" spans="1:9">
      <c r="A148" s="136"/>
      <c r="B148" s="136"/>
      <c r="C148" s="137"/>
      <c r="D148" s="138"/>
      <c r="E148" s="259"/>
      <c r="F148" s="350"/>
      <c r="G148" s="310"/>
      <c r="H148" s="308"/>
      <c r="I148" s="351"/>
    </row>
    <row r="149" spans="1:9">
      <c r="A149" s="136"/>
      <c r="B149" s="136"/>
      <c r="C149" s="137"/>
      <c r="D149" s="158"/>
      <c r="E149" s="312"/>
      <c r="F149" s="350"/>
      <c r="G149" s="310"/>
      <c r="H149" s="308"/>
      <c r="I149" s="351"/>
    </row>
    <row r="150" spans="1:9">
      <c r="A150" s="136"/>
      <c r="B150" s="136"/>
      <c r="C150" s="137"/>
      <c r="D150" s="138"/>
      <c r="E150" s="259"/>
      <c r="F150" s="350"/>
      <c r="G150" s="310"/>
      <c r="H150" s="308"/>
      <c r="I150" s="351"/>
    </row>
    <row r="151" spans="1:9">
      <c r="A151" s="136"/>
      <c r="B151" s="136"/>
      <c r="C151" s="137"/>
      <c r="D151" s="158"/>
      <c r="E151" s="311"/>
      <c r="F151" s="350"/>
      <c r="G151" s="310"/>
      <c r="H151" s="308"/>
      <c r="I151" s="351"/>
    </row>
    <row r="152" spans="1:9">
      <c r="A152" s="136"/>
      <c r="B152" s="136"/>
      <c r="C152" s="137"/>
      <c r="D152" s="158"/>
      <c r="E152" s="311"/>
      <c r="F152" s="350"/>
      <c r="G152" s="310"/>
      <c r="H152" s="308"/>
      <c r="I152" s="351"/>
    </row>
    <row r="153" spans="1:9">
      <c r="A153" s="136"/>
      <c r="B153" s="136"/>
      <c r="C153" s="137"/>
      <c r="D153" s="138"/>
      <c r="E153" s="259"/>
      <c r="F153" s="350"/>
      <c r="G153" s="310"/>
      <c r="H153" s="308"/>
      <c r="I153" s="351"/>
    </row>
    <row r="154" spans="1:9">
      <c r="A154" s="136"/>
      <c r="B154" s="136"/>
      <c r="C154" s="137"/>
      <c r="D154" s="158"/>
      <c r="E154" s="312"/>
      <c r="F154" s="350"/>
      <c r="G154" s="310"/>
      <c r="H154" s="308"/>
      <c r="I154" s="351"/>
    </row>
    <row r="155" spans="1:9">
      <c r="A155" s="136"/>
      <c r="B155" s="136"/>
      <c r="C155" s="137"/>
      <c r="D155" s="138"/>
      <c r="E155" s="259"/>
      <c r="F155" s="350"/>
      <c r="G155" s="310"/>
      <c r="H155" s="308"/>
      <c r="I155" s="351"/>
    </row>
    <row r="156" spans="1:9">
      <c r="A156" s="136"/>
      <c r="B156" s="136"/>
      <c r="C156" s="137"/>
      <c r="D156" s="158"/>
      <c r="E156" s="312"/>
      <c r="F156" s="350"/>
      <c r="G156" s="310"/>
      <c r="H156" s="308"/>
      <c r="I156" s="351"/>
    </row>
    <row r="157" spans="1:9">
      <c r="A157" s="136"/>
      <c r="B157" s="136"/>
      <c r="C157" s="137"/>
      <c r="D157" s="138"/>
      <c r="E157" s="259"/>
      <c r="F157" s="350"/>
      <c r="G157" s="310"/>
      <c r="H157" s="308"/>
      <c r="I157" s="351"/>
    </row>
    <row r="158" spans="1:9">
      <c r="A158" s="136"/>
      <c r="B158" s="136"/>
      <c r="C158" s="137"/>
      <c r="D158" s="138"/>
      <c r="E158" s="259"/>
      <c r="F158" s="350"/>
      <c r="G158" s="310"/>
      <c r="H158" s="308"/>
      <c r="I158" s="351"/>
    </row>
    <row r="159" spans="1:9">
      <c r="A159" s="136"/>
      <c r="B159" s="136"/>
      <c r="C159" s="137"/>
      <c r="D159" s="138"/>
      <c r="E159" s="259"/>
      <c r="F159" s="350"/>
      <c r="G159" s="310"/>
      <c r="H159" s="308"/>
      <c r="I159" s="351"/>
    </row>
    <row r="160" spans="1:9">
      <c r="A160" s="136"/>
      <c r="B160" s="136"/>
      <c r="C160" s="137"/>
      <c r="D160" s="138"/>
      <c r="E160" s="259"/>
      <c r="F160" s="350"/>
      <c r="G160" s="310"/>
      <c r="H160" s="308"/>
      <c r="I160" s="351"/>
    </row>
    <row r="161" spans="1:9">
      <c r="A161" s="136"/>
      <c r="B161" s="136"/>
      <c r="C161" s="137"/>
      <c r="D161" s="138"/>
      <c r="E161" s="259"/>
      <c r="F161" s="350"/>
      <c r="G161" s="310"/>
      <c r="H161" s="308"/>
      <c r="I161" s="351"/>
    </row>
    <row r="162" spans="1:9">
      <c r="A162" s="136"/>
      <c r="B162" s="136"/>
      <c r="C162" s="137"/>
      <c r="D162" s="158"/>
      <c r="E162" s="311"/>
      <c r="F162" s="350"/>
      <c r="G162" s="310"/>
      <c r="H162" s="308"/>
      <c r="I162" s="351"/>
    </row>
    <row r="163" spans="1:9">
      <c r="A163" s="136"/>
      <c r="B163" s="136"/>
      <c r="C163" s="137"/>
      <c r="D163" s="158"/>
      <c r="E163" s="312"/>
      <c r="F163" s="350"/>
      <c r="G163" s="310"/>
      <c r="H163" s="308"/>
      <c r="I163" s="351"/>
    </row>
    <row r="164" spans="1:9">
      <c r="A164" s="136"/>
      <c r="B164" s="136"/>
      <c r="C164" s="137"/>
      <c r="D164" s="158"/>
      <c r="E164" s="312"/>
      <c r="F164" s="350"/>
      <c r="G164" s="310"/>
      <c r="H164" s="308"/>
      <c r="I164" s="351"/>
    </row>
    <row r="165" spans="1:9">
      <c r="A165" s="136"/>
      <c r="B165" s="136"/>
      <c r="C165" s="137"/>
      <c r="D165" s="158"/>
      <c r="E165" s="312"/>
      <c r="F165" s="350"/>
      <c r="G165" s="310"/>
      <c r="H165" s="308"/>
      <c r="I165" s="351"/>
    </row>
    <row r="166" spans="1:9">
      <c r="A166" s="136"/>
      <c r="B166" s="136"/>
      <c r="C166" s="137"/>
      <c r="D166" s="138"/>
      <c r="E166" s="259"/>
      <c r="F166" s="350"/>
      <c r="G166" s="310"/>
      <c r="H166" s="308"/>
      <c r="I166" s="351"/>
    </row>
    <row r="167" spans="1:9">
      <c r="A167" s="136"/>
      <c r="B167" s="136"/>
      <c r="C167" s="137"/>
      <c r="D167" s="138"/>
      <c r="E167" s="259"/>
      <c r="F167" s="350"/>
      <c r="G167" s="310"/>
      <c r="H167" s="308"/>
      <c r="I167" s="351"/>
    </row>
    <row r="168" spans="1:9">
      <c r="A168" s="136"/>
      <c r="B168" s="136"/>
      <c r="C168" s="137"/>
      <c r="D168" s="138"/>
      <c r="E168" s="259"/>
      <c r="F168" s="350"/>
      <c r="G168" s="310"/>
      <c r="H168" s="308"/>
      <c r="I168" s="351"/>
    </row>
    <row r="169" spans="1:9">
      <c r="A169" s="136"/>
      <c r="B169" s="136"/>
      <c r="C169" s="137"/>
      <c r="D169" s="158"/>
      <c r="E169" s="312"/>
      <c r="F169" s="350"/>
      <c r="G169" s="310"/>
      <c r="H169" s="308"/>
      <c r="I169" s="351"/>
    </row>
    <row r="170" spans="1:9">
      <c r="A170" s="136"/>
      <c r="B170" s="136"/>
      <c r="C170" s="137"/>
      <c r="D170" s="158"/>
      <c r="E170" s="312"/>
      <c r="F170" s="350"/>
      <c r="G170" s="310"/>
      <c r="H170" s="308"/>
      <c r="I170" s="351"/>
    </row>
    <row r="171" spans="1:9">
      <c r="A171" s="136"/>
      <c r="B171" s="136"/>
      <c r="C171" s="137"/>
      <c r="D171" s="138"/>
      <c r="E171" s="259"/>
      <c r="F171" s="350"/>
      <c r="G171" s="310"/>
      <c r="H171" s="308"/>
      <c r="I171" s="351"/>
    </row>
    <row r="172" spans="1:9">
      <c r="A172" s="136"/>
      <c r="B172" s="136"/>
      <c r="C172" s="137"/>
      <c r="D172" s="158"/>
      <c r="E172" s="312"/>
      <c r="F172" s="350"/>
      <c r="G172" s="310"/>
      <c r="H172" s="308"/>
      <c r="I172" s="351"/>
    </row>
    <row r="173" spans="1:9">
      <c r="A173" s="136"/>
      <c r="B173" s="136"/>
      <c r="C173" s="137"/>
      <c r="D173" s="158"/>
      <c r="E173" s="312"/>
      <c r="F173" s="350"/>
      <c r="G173" s="310"/>
      <c r="H173" s="308"/>
      <c r="I173" s="351"/>
    </row>
    <row r="174" spans="1:9">
      <c r="A174" s="136"/>
      <c r="B174" s="136"/>
      <c r="C174" s="137"/>
      <c r="D174" s="138"/>
      <c r="E174" s="259"/>
      <c r="F174" s="350"/>
      <c r="G174" s="310"/>
      <c r="H174" s="308"/>
      <c r="I174" s="351"/>
    </row>
    <row r="175" spans="1:9">
      <c r="A175" s="136"/>
      <c r="B175" s="136"/>
      <c r="C175" s="137"/>
      <c r="D175" s="138"/>
      <c r="E175" s="259"/>
      <c r="F175" s="350"/>
      <c r="G175" s="310"/>
      <c r="H175" s="308"/>
      <c r="I175" s="351"/>
    </row>
    <row r="176" spans="1:9">
      <c r="A176" s="136"/>
      <c r="B176" s="136"/>
      <c r="C176" s="137"/>
      <c r="D176" s="138"/>
      <c r="E176" s="259"/>
      <c r="F176" s="350"/>
      <c r="G176" s="310"/>
      <c r="H176" s="308"/>
      <c r="I176" s="351"/>
    </row>
    <row r="177" spans="1:9">
      <c r="A177" s="136"/>
      <c r="B177" s="136"/>
      <c r="C177" s="137"/>
      <c r="D177" s="158"/>
      <c r="E177" s="312"/>
      <c r="F177" s="350"/>
      <c r="G177" s="310"/>
      <c r="H177" s="308"/>
      <c r="I177" s="351"/>
    </row>
    <row r="178" spans="1:9">
      <c r="A178" s="136"/>
      <c r="B178" s="136"/>
      <c r="C178" s="137"/>
      <c r="D178" s="138"/>
      <c r="E178" s="259"/>
      <c r="F178" s="350"/>
      <c r="G178" s="310"/>
      <c r="H178" s="308"/>
      <c r="I178" s="351"/>
    </row>
    <row r="179" spans="1:9">
      <c r="A179" s="136"/>
      <c r="B179" s="136"/>
      <c r="C179" s="137"/>
      <c r="D179" s="138"/>
      <c r="E179" s="259"/>
      <c r="F179" s="350"/>
      <c r="G179" s="310"/>
      <c r="H179" s="308"/>
      <c r="I179" s="351"/>
    </row>
    <row r="180" spans="1:9">
      <c r="A180" s="136"/>
      <c r="B180" s="136"/>
      <c r="C180" s="137"/>
      <c r="D180" s="138"/>
      <c r="E180" s="259"/>
      <c r="F180" s="350"/>
      <c r="G180" s="310"/>
      <c r="H180" s="308"/>
      <c r="I180" s="351"/>
    </row>
    <row r="181" spans="1:9">
      <c r="A181" s="136"/>
      <c r="B181" s="136"/>
      <c r="C181" s="137"/>
      <c r="D181" s="138"/>
      <c r="E181" s="259"/>
      <c r="F181" s="350"/>
      <c r="G181" s="310"/>
      <c r="H181" s="308"/>
      <c r="I181" s="351"/>
    </row>
    <row r="182" spans="1:9">
      <c r="A182" s="136"/>
      <c r="B182" s="136"/>
      <c r="C182" s="137"/>
      <c r="D182" s="138"/>
      <c r="E182" s="259"/>
      <c r="F182" s="350"/>
      <c r="G182" s="310"/>
      <c r="H182" s="308"/>
      <c r="I182" s="351"/>
    </row>
    <row r="183" spans="1:9">
      <c r="A183" s="136"/>
      <c r="B183" s="136"/>
      <c r="C183" s="137"/>
      <c r="D183" s="138"/>
      <c r="E183" s="259"/>
      <c r="F183" s="350"/>
      <c r="G183" s="310"/>
      <c r="H183" s="308"/>
      <c r="I183" s="351"/>
    </row>
    <row r="184" spans="1:9">
      <c r="A184" s="136"/>
      <c r="B184" s="136"/>
      <c r="C184" s="137"/>
      <c r="D184" s="158"/>
      <c r="E184" s="312"/>
      <c r="F184" s="350"/>
      <c r="G184" s="310"/>
      <c r="H184" s="308"/>
      <c r="I184" s="351"/>
    </row>
    <row r="185" spans="1:9">
      <c r="A185" s="136"/>
      <c r="B185" s="136"/>
      <c r="C185" s="137"/>
      <c r="D185" s="138"/>
      <c r="E185" s="259"/>
      <c r="F185" s="350"/>
      <c r="G185" s="310"/>
      <c r="H185" s="308"/>
      <c r="I185" s="351"/>
    </row>
    <row r="186" spans="1:9">
      <c r="A186" s="136"/>
      <c r="B186" s="136"/>
      <c r="C186" s="137"/>
      <c r="D186" s="158"/>
      <c r="E186" s="311"/>
      <c r="F186" s="350"/>
      <c r="G186" s="310"/>
      <c r="H186" s="308"/>
      <c r="I186" s="351"/>
    </row>
    <row r="187" spans="1:9">
      <c r="A187" s="136"/>
      <c r="B187" s="136"/>
      <c r="C187" s="137"/>
      <c r="D187" s="138"/>
      <c r="E187" s="259"/>
      <c r="F187" s="350"/>
      <c r="G187" s="310"/>
      <c r="H187" s="308"/>
      <c r="I187" s="351"/>
    </row>
    <row r="188" spans="1:9">
      <c r="A188" s="136"/>
      <c r="B188" s="136"/>
      <c r="C188" s="137"/>
      <c r="D188" s="138"/>
      <c r="E188" s="259"/>
      <c r="F188" s="350"/>
      <c r="G188" s="310"/>
      <c r="H188" s="308"/>
      <c r="I188" s="351"/>
    </row>
    <row r="189" spans="1:9">
      <c r="A189" s="136"/>
      <c r="B189" s="136"/>
      <c r="C189" s="137"/>
      <c r="D189" s="138"/>
      <c r="E189" s="259"/>
      <c r="F189" s="350"/>
      <c r="G189" s="310"/>
      <c r="H189" s="308"/>
      <c r="I189" s="351"/>
    </row>
    <row r="190" spans="1:9">
      <c r="A190" s="136"/>
      <c r="B190" s="136"/>
      <c r="C190" s="137"/>
      <c r="D190" s="138"/>
      <c r="E190" s="259"/>
      <c r="F190" s="350"/>
      <c r="G190" s="310"/>
      <c r="H190" s="308"/>
      <c r="I190" s="351"/>
    </row>
    <row r="191" spans="1:9">
      <c r="A191" s="136"/>
      <c r="B191" s="136"/>
      <c r="C191" s="137"/>
      <c r="D191" s="138"/>
      <c r="E191" s="259"/>
      <c r="F191" s="350"/>
      <c r="G191" s="310"/>
      <c r="H191" s="308"/>
      <c r="I191" s="351"/>
    </row>
    <row r="192" spans="1:9">
      <c r="A192" s="136"/>
      <c r="B192" s="136"/>
      <c r="C192" s="137"/>
      <c r="D192" s="138"/>
      <c r="E192" s="259"/>
      <c r="F192" s="350"/>
      <c r="G192" s="310"/>
      <c r="H192" s="308"/>
      <c r="I192" s="351"/>
    </row>
    <row r="193" spans="1:9">
      <c r="A193" s="136"/>
      <c r="B193" s="136"/>
      <c r="C193" s="137"/>
      <c r="D193" s="138"/>
      <c r="E193" s="259"/>
      <c r="F193" s="350"/>
      <c r="G193" s="310"/>
      <c r="H193" s="308"/>
      <c r="I193" s="351"/>
    </row>
    <row r="194" spans="1:9">
      <c r="A194" s="136"/>
      <c r="B194" s="136"/>
      <c r="C194" s="137"/>
      <c r="D194" s="138"/>
      <c r="E194" s="259"/>
      <c r="F194" s="350"/>
      <c r="G194" s="310"/>
      <c r="H194" s="308"/>
      <c r="I194" s="351"/>
    </row>
    <row r="195" spans="1:9">
      <c r="A195" s="136"/>
      <c r="B195" s="136"/>
      <c r="C195" s="137"/>
      <c r="D195" s="138"/>
      <c r="E195" s="259"/>
      <c r="F195" s="350"/>
      <c r="G195" s="310"/>
      <c r="H195" s="308"/>
      <c r="I195" s="351"/>
    </row>
    <row r="196" spans="1:9">
      <c r="A196" s="136"/>
      <c r="B196" s="136"/>
      <c r="C196" s="137"/>
      <c r="D196" s="158"/>
      <c r="E196" s="312"/>
      <c r="F196" s="350"/>
      <c r="G196" s="310"/>
      <c r="H196" s="308"/>
      <c r="I196" s="351"/>
    </row>
    <row r="197" spans="1:9">
      <c r="A197" s="136"/>
      <c r="B197" s="136"/>
      <c r="C197" s="137"/>
      <c r="D197" s="138"/>
      <c r="E197" s="259"/>
      <c r="F197" s="350"/>
      <c r="G197" s="310"/>
      <c r="H197" s="308"/>
      <c r="I197" s="351"/>
    </row>
    <row r="198" spans="1:9">
      <c r="A198" s="136"/>
      <c r="B198" s="136"/>
      <c r="C198" s="137"/>
      <c r="D198" s="138"/>
      <c r="E198" s="259"/>
      <c r="F198" s="350"/>
      <c r="G198" s="310"/>
      <c r="H198" s="308"/>
      <c r="I198" s="351"/>
    </row>
    <row r="199" spans="1:9">
      <c r="A199" s="136"/>
      <c r="B199" s="136"/>
      <c r="C199" s="137"/>
      <c r="D199" s="158"/>
      <c r="E199" s="311"/>
      <c r="F199" s="350"/>
      <c r="G199" s="310"/>
      <c r="H199" s="308"/>
      <c r="I199" s="351"/>
    </row>
    <row r="200" spans="1:9">
      <c r="A200" s="136"/>
      <c r="B200" s="136"/>
      <c r="C200" s="137"/>
      <c r="D200" s="138"/>
      <c r="E200" s="259"/>
      <c r="F200" s="350"/>
      <c r="G200" s="310"/>
      <c r="H200" s="308"/>
      <c r="I200" s="351"/>
    </row>
    <row r="201" spans="1:9">
      <c r="A201" s="136"/>
      <c r="B201" s="136"/>
      <c r="C201" s="137"/>
      <c r="D201" s="138"/>
      <c r="E201" s="259"/>
      <c r="F201" s="350"/>
      <c r="G201" s="310"/>
      <c r="H201" s="308"/>
      <c r="I201" s="351"/>
    </row>
    <row r="202" spans="1:9">
      <c r="A202" s="136"/>
      <c r="B202" s="136"/>
      <c r="C202" s="137"/>
      <c r="D202" s="138"/>
      <c r="E202" s="259"/>
      <c r="F202" s="350"/>
      <c r="G202" s="310"/>
      <c r="H202" s="308"/>
      <c r="I202" s="351"/>
    </row>
    <row r="203" spans="1:9">
      <c r="A203" s="136"/>
      <c r="B203" s="136"/>
      <c r="C203" s="137"/>
      <c r="D203" s="158"/>
      <c r="E203" s="312"/>
      <c r="F203" s="350"/>
      <c r="G203" s="310"/>
      <c r="H203" s="308"/>
      <c r="I203" s="351"/>
    </row>
    <row r="204" spans="1:9">
      <c r="A204" s="136"/>
      <c r="B204" s="136"/>
      <c r="C204" s="137"/>
      <c r="D204" s="138"/>
      <c r="E204" s="259"/>
      <c r="F204" s="350"/>
      <c r="G204" s="310"/>
      <c r="H204" s="308"/>
      <c r="I204" s="351"/>
    </row>
    <row r="205" spans="1:9">
      <c r="A205" s="136"/>
      <c r="B205" s="136"/>
      <c r="C205" s="137"/>
      <c r="D205" s="138"/>
      <c r="E205" s="259"/>
      <c r="F205" s="350"/>
      <c r="G205" s="310"/>
      <c r="H205" s="308"/>
      <c r="I205" s="351"/>
    </row>
    <row r="206" spans="1:9">
      <c r="A206" s="136"/>
      <c r="B206" s="136"/>
      <c r="C206" s="137"/>
      <c r="D206" s="158"/>
      <c r="E206" s="312"/>
      <c r="F206" s="350"/>
      <c r="G206" s="310"/>
      <c r="H206" s="308"/>
      <c r="I206" s="351"/>
    </row>
    <row r="207" spans="1:9">
      <c r="A207" s="136"/>
      <c r="B207" s="136"/>
      <c r="C207" s="137"/>
      <c r="D207" s="158"/>
      <c r="E207" s="311"/>
      <c r="F207" s="350"/>
      <c r="G207" s="310"/>
      <c r="H207" s="308"/>
      <c r="I207" s="351"/>
    </row>
    <row r="208" spans="1:9">
      <c r="A208" s="136"/>
      <c r="B208" s="136"/>
      <c r="C208" s="137"/>
      <c r="D208" s="158"/>
      <c r="E208" s="311"/>
      <c r="F208" s="350"/>
      <c r="G208" s="310"/>
      <c r="H208" s="308"/>
      <c r="I208" s="351"/>
    </row>
    <row r="209" spans="1:9">
      <c r="A209" s="136"/>
      <c r="B209" s="136"/>
      <c r="C209" s="137"/>
      <c r="D209" s="138"/>
      <c r="E209" s="259"/>
      <c r="F209" s="350"/>
      <c r="G209" s="310"/>
      <c r="H209" s="308"/>
      <c r="I209" s="351"/>
    </row>
    <row r="210" spans="1:9">
      <c r="A210" s="136"/>
      <c r="B210" s="136"/>
      <c r="C210" s="137"/>
      <c r="D210" s="158"/>
      <c r="E210" s="311"/>
      <c r="F210" s="350"/>
      <c r="G210" s="310"/>
      <c r="H210" s="308"/>
      <c r="I210" s="351"/>
    </row>
    <row r="211" spans="1:9">
      <c r="A211" s="136"/>
      <c r="B211" s="136"/>
      <c r="C211" s="137"/>
      <c r="D211" s="138"/>
      <c r="E211" s="259"/>
      <c r="F211" s="350"/>
      <c r="G211" s="310"/>
      <c r="H211" s="308"/>
      <c r="I211" s="351"/>
    </row>
    <row r="212" spans="1:9">
      <c r="A212" s="136"/>
      <c r="B212" s="136"/>
      <c r="C212" s="137"/>
      <c r="D212" s="138"/>
      <c r="E212" s="259"/>
      <c r="F212" s="350"/>
      <c r="G212" s="310"/>
      <c r="H212" s="308"/>
      <c r="I212" s="351"/>
    </row>
    <row r="213" spans="1:9">
      <c r="A213" s="136"/>
      <c r="B213" s="136"/>
      <c r="C213" s="137"/>
      <c r="D213" s="158"/>
      <c r="E213" s="311"/>
      <c r="F213" s="350"/>
      <c r="G213" s="310"/>
      <c r="H213" s="308"/>
      <c r="I213" s="351"/>
    </row>
    <row r="214" spans="1:9">
      <c r="A214" s="136"/>
      <c r="B214" s="136"/>
      <c r="C214" s="137"/>
      <c r="D214" s="138"/>
      <c r="E214" s="259"/>
      <c r="F214" s="350"/>
      <c r="G214" s="310"/>
      <c r="H214" s="308"/>
      <c r="I214" s="351"/>
    </row>
    <row r="215" spans="1:9">
      <c r="A215" s="136"/>
      <c r="B215" s="136"/>
      <c r="C215" s="137"/>
      <c r="D215" s="158"/>
      <c r="E215" s="311"/>
      <c r="F215" s="350"/>
      <c r="G215" s="310"/>
      <c r="H215" s="308"/>
      <c r="I215" s="351"/>
    </row>
    <row r="216" spans="1:9">
      <c r="A216" s="136"/>
      <c r="B216" s="136"/>
      <c r="C216" s="137"/>
      <c r="D216" s="138"/>
      <c r="E216" s="259"/>
      <c r="F216" s="350"/>
      <c r="G216" s="310"/>
      <c r="H216" s="308"/>
      <c r="I216" s="351"/>
    </row>
    <row r="217" spans="1:9">
      <c r="A217" s="136"/>
      <c r="B217" s="136"/>
      <c r="C217" s="137"/>
      <c r="D217" s="158"/>
      <c r="E217" s="312"/>
      <c r="F217" s="350"/>
      <c r="G217" s="310"/>
      <c r="H217" s="308"/>
      <c r="I217" s="351"/>
    </row>
    <row r="218" spans="1:9">
      <c r="A218" s="136"/>
      <c r="B218" s="136"/>
      <c r="C218" s="137"/>
      <c r="D218" s="138"/>
      <c r="E218" s="259"/>
      <c r="F218" s="350"/>
      <c r="G218" s="310"/>
      <c r="H218" s="308"/>
      <c r="I218" s="351"/>
    </row>
    <row r="219" spans="1:9">
      <c r="A219" s="136"/>
      <c r="B219" s="136"/>
      <c r="C219" s="137"/>
      <c r="D219" s="158"/>
      <c r="E219" s="311"/>
      <c r="F219" s="350"/>
      <c r="G219" s="310"/>
      <c r="H219" s="308"/>
      <c r="I219" s="351"/>
    </row>
    <row r="220" spans="1:9">
      <c r="A220" s="136"/>
      <c r="B220" s="136"/>
      <c r="C220" s="137"/>
      <c r="D220" s="138"/>
      <c r="E220" s="259"/>
      <c r="F220" s="350"/>
      <c r="G220" s="310"/>
      <c r="H220" s="308"/>
      <c r="I220" s="351"/>
    </row>
    <row r="221" spans="1:9">
      <c r="A221" s="136"/>
      <c r="B221" s="136"/>
      <c r="C221" s="137"/>
      <c r="D221" s="138"/>
      <c r="E221" s="259"/>
      <c r="F221" s="350"/>
      <c r="G221" s="310"/>
      <c r="H221" s="308"/>
      <c r="I221" s="351"/>
    </row>
    <row r="222" spans="1:9">
      <c r="A222" s="136"/>
      <c r="B222" s="136"/>
      <c r="C222" s="137"/>
      <c r="D222" s="138"/>
      <c r="E222" s="259"/>
      <c r="F222" s="350"/>
      <c r="G222" s="310"/>
      <c r="H222" s="308"/>
      <c r="I222" s="351"/>
    </row>
    <row r="223" spans="1:9">
      <c r="A223" s="136"/>
      <c r="B223" s="136"/>
      <c r="C223" s="137"/>
      <c r="D223" s="158"/>
      <c r="E223" s="312"/>
      <c r="F223" s="350"/>
      <c r="G223" s="310"/>
      <c r="H223" s="308"/>
      <c r="I223" s="351"/>
    </row>
    <row r="224" spans="1:9">
      <c r="A224" s="136"/>
      <c r="B224" s="136"/>
      <c r="C224" s="137"/>
      <c r="D224" s="138"/>
      <c r="E224" s="259"/>
      <c r="F224" s="350"/>
      <c r="G224" s="310"/>
      <c r="H224" s="308"/>
      <c r="I224" s="351"/>
    </row>
    <row r="225" spans="1:9">
      <c r="A225" s="136"/>
      <c r="B225" s="136"/>
      <c r="C225" s="137"/>
      <c r="D225" s="138"/>
      <c r="E225" s="259"/>
      <c r="F225" s="350"/>
      <c r="G225" s="310"/>
      <c r="H225" s="308"/>
      <c r="I225" s="351"/>
    </row>
    <row r="226" spans="1:9">
      <c r="A226" s="136"/>
      <c r="B226" s="136"/>
      <c r="C226" s="137"/>
      <c r="D226" s="158"/>
      <c r="E226" s="312"/>
      <c r="F226" s="350"/>
      <c r="G226" s="310"/>
      <c r="H226" s="308"/>
      <c r="I226" s="351"/>
    </row>
    <row r="227" spans="1:9">
      <c r="A227" s="136"/>
      <c r="B227" s="136"/>
      <c r="C227" s="137"/>
      <c r="D227" s="138"/>
      <c r="E227" s="259"/>
      <c r="F227" s="350"/>
      <c r="G227" s="310"/>
      <c r="H227" s="308"/>
      <c r="I227" s="351"/>
    </row>
    <row r="228" spans="1:9">
      <c r="A228" s="136"/>
      <c r="B228" s="136"/>
      <c r="C228" s="137"/>
      <c r="D228" s="158"/>
      <c r="E228" s="312"/>
      <c r="F228" s="350"/>
      <c r="G228" s="310"/>
      <c r="H228" s="308"/>
      <c r="I228" s="351"/>
    </row>
    <row r="229" spans="1:9">
      <c r="A229" s="136"/>
      <c r="B229" s="136"/>
      <c r="C229" s="137"/>
      <c r="D229" s="138"/>
      <c r="E229" s="259"/>
      <c r="F229" s="350"/>
      <c r="G229" s="310"/>
      <c r="H229" s="308"/>
      <c r="I229" s="351"/>
    </row>
    <row r="230" spans="1:9">
      <c r="A230" s="136"/>
      <c r="B230" s="136"/>
      <c r="C230" s="137"/>
      <c r="D230" s="138"/>
      <c r="E230" s="259"/>
      <c r="F230" s="350"/>
      <c r="G230" s="310"/>
      <c r="H230" s="308"/>
      <c r="I230" s="351"/>
    </row>
    <row r="231" spans="1:9">
      <c r="A231" s="136"/>
      <c r="B231" s="136"/>
      <c r="C231" s="137"/>
      <c r="D231" s="138"/>
      <c r="E231" s="259"/>
      <c r="F231" s="350"/>
      <c r="G231" s="310"/>
      <c r="H231" s="308"/>
      <c r="I231" s="351"/>
    </row>
    <row r="232" spans="1:9">
      <c r="A232" s="136"/>
      <c r="B232" s="136"/>
      <c r="C232" s="137"/>
      <c r="D232" s="138"/>
      <c r="E232" s="259"/>
      <c r="F232" s="350"/>
      <c r="G232" s="310"/>
      <c r="H232" s="308"/>
      <c r="I232" s="351"/>
    </row>
    <row r="233" spans="1:9">
      <c r="A233" s="136"/>
      <c r="B233" s="136"/>
      <c r="C233" s="137"/>
      <c r="D233" s="158"/>
      <c r="E233" s="312"/>
      <c r="F233" s="350"/>
      <c r="G233" s="310"/>
      <c r="H233" s="308"/>
      <c r="I233" s="351"/>
    </row>
    <row r="234" spans="1:9">
      <c r="A234" s="136"/>
      <c r="B234" s="136"/>
      <c r="C234" s="137"/>
      <c r="D234" s="158"/>
      <c r="E234" s="312"/>
      <c r="F234" s="350"/>
      <c r="G234" s="310"/>
      <c r="H234" s="308"/>
      <c r="I234" s="351"/>
    </row>
    <row r="235" spans="1:9">
      <c r="A235" s="136"/>
      <c r="B235" s="136"/>
      <c r="C235" s="137"/>
      <c r="D235" s="158"/>
      <c r="E235" s="312"/>
      <c r="F235" s="350"/>
      <c r="G235" s="310"/>
      <c r="H235" s="308"/>
      <c r="I235" s="351"/>
    </row>
    <row r="236" spans="1:9">
      <c r="A236" s="136"/>
      <c r="B236" s="136"/>
      <c r="C236" s="137"/>
      <c r="D236" s="138"/>
      <c r="E236" s="259"/>
      <c r="F236" s="350"/>
      <c r="G236" s="310"/>
      <c r="H236" s="308"/>
      <c r="I236" s="351"/>
    </row>
    <row r="237" spans="1:9">
      <c r="A237" s="136"/>
      <c r="B237" s="136"/>
      <c r="C237" s="137"/>
      <c r="D237" s="138"/>
      <c r="E237" s="259"/>
      <c r="F237" s="350"/>
      <c r="G237" s="310"/>
      <c r="H237" s="308"/>
      <c r="I237" s="351"/>
    </row>
    <row r="238" spans="1:9">
      <c r="A238" s="136"/>
      <c r="B238" s="136"/>
      <c r="C238" s="137"/>
      <c r="D238" s="138"/>
      <c r="E238" s="259"/>
      <c r="F238" s="350"/>
      <c r="G238" s="310"/>
      <c r="H238" s="308"/>
      <c r="I238" s="351"/>
    </row>
    <row r="239" spans="1:9">
      <c r="A239" s="136"/>
      <c r="B239" s="136"/>
      <c r="C239" s="137"/>
      <c r="D239" s="138"/>
      <c r="E239" s="259"/>
      <c r="F239" s="350"/>
      <c r="G239" s="310"/>
      <c r="H239" s="308"/>
      <c r="I239" s="351"/>
    </row>
    <row r="240" spans="1:9">
      <c r="A240" s="136"/>
      <c r="B240" s="136"/>
      <c r="C240" s="137"/>
      <c r="D240" s="138"/>
      <c r="E240" s="259"/>
      <c r="F240" s="350"/>
      <c r="G240" s="310"/>
      <c r="H240" s="308"/>
      <c r="I240" s="351"/>
    </row>
    <row r="241" spans="1:9">
      <c r="A241" s="136"/>
      <c r="B241" s="136"/>
      <c r="C241" s="137"/>
      <c r="D241" s="158"/>
      <c r="E241" s="312"/>
      <c r="F241" s="350"/>
      <c r="G241" s="310"/>
      <c r="H241" s="308"/>
      <c r="I241" s="351"/>
    </row>
    <row r="242" spans="1:9">
      <c r="A242" s="136"/>
      <c r="B242" s="136"/>
      <c r="C242" s="137"/>
      <c r="D242" s="138"/>
      <c r="E242" s="259"/>
      <c r="F242" s="350"/>
      <c r="G242" s="310"/>
      <c r="H242" s="308"/>
      <c r="I242" s="351"/>
    </row>
    <row r="243" spans="1:9">
      <c r="A243" s="136"/>
      <c r="B243" s="136"/>
      <c r="C243" s="137"/>
      <c r="D243" s="138"/>
      <c r="E243" s="259"/>
      <c r="F243" s="350"/>
      <c r="G243" s="310"/>
      <c r="H243" s="308"/>
      <c r="I243" s="351"/>
    </row>
    <row r="244" spans="1:9">
      <c r="A244" s="136"/>
      <c r="B244" s="136"/>
      <c r="C244" s="137"/>
      <c r="D244" s="158"/>
      <c r="E244" s="312"/>
      <c r="F244" s="350"/>
      <c r="G244" s="310"/>
      <c r="H244" s="308"/>
      <c r="I244" s="351"/>
    </row>
    <row r="245" spans="1:9">
      <c r="A245" s="136"/>
      <c r="B245" s="136"/>
      <c r="C245" s="137"/>
      <c r="D245" s="138"/>
      <c r="E245" s="259"/>
      <c r="F245" s="350"/>
      <c r="G245" s="310"/>
      <c r="H245" s="308"/>
      <c r="I245" s="351"/>
    </row>
    <row r="246" spans="1:9">
      <c r="A246" s="136"/>
      <c r="B246" s="136"/>
      <c r="C246" s="137"/>
      <c r="D246" s="138"/>
      <c r="E246" s="259"/>
      <c r="F246" s="350"/>
      <c r="G246" s="310"/>
      <c r="H246" s="308"/>
      <c r="I246" s="351"/>
    </row>
    <row r="247" spans="1:9">
      <c r="A247" s="136"/>
      <c r="B247" s="136"/>
      <c r="C247" s="137"/>
      <c r="D247" s="138"/>
      <c r="E247" s="259"/>
      <c r="F247" s="350"/>
      <c r="G247" s="310"/>
      <c r="H247" s="308"/>
      <c r="I247" s="351"/>
    </row>
    <row r="248" spans="1:9">
      <c r="A248" s="136"/>
      <c r="B248" s="136"/>
      <c r="C248" s="137"/>
      <c r="D248" s="138"/>
      <c r="E248" s="259"/>
      <c r="F248" s="350"/>
      <c r="G248" s="310"/>
      <c r="H248" s="308"/>
      <c r="I248" s="351"/>
    </row>
    <row r="249" spans="1:9">
      <c r="A249" s="136"/>
      <c r="B249" s="136"/>
      <c r="C249" s="137"/>
      <c r="D249" s="138"/>
      <c r="E249" s="259"/>
      <c r="F249" s="350"/>
      <c r="G249" s="310"/>
      <c r="H249" s="308"/>
      <c r="I249" s="351"/>
    </row>
    <row r="250" spans="1:9">
      <c r="A250" s="136"/>
      <c r="B250" s="136"/>
      <c r="C250" s="137"/>
      <c r="D250" s="138"/>
      <c r="E250" s="259"/>
      <c r="F250" s="350"/>
      <c r="G250" s="310"/>
      <c r="H250" s="308"/>
      <c r="I250" s="351"/>
    </row>
    <row r="251" spans="1:9">
      <c r="A251" s="136"/>
      <c r="B251" s="136"/>
      <c r="C251" s="137"/>
      <c r="D251" s="158"/>
      <c r="E251" s="311"/>
      <c r="F251" s="350"/>
      <c r="G251" s="310"/>
      <c r="H251" s="308"/>
      <c r="I251" s="351"/>
    </row>
    <row r="252" spans="1:9">
      <c r="A252" s="136"/>
      <c r="B252" s="136"/>
      <c r="C252" s="137"/>
      <c r="D252" s="138"/>
      <c r="E252" s="259"/>
      <c r="F252" s="350"/>
      <c r="G252" s="310"/>
      <c r="H252" s="308"/>
      <c r="I252" s="351"/>
    </row>
    <row r="253" spans="1:9">
      <c r="A253" s="136"/>
      <c r="B253" s="136"/>
      <c r="C253" s="137"/>
      <c r="D253" s="138"/>
      <c r="E253" s="259"/>
      <c r="F253" s="350"/>
      <c r="G253" s="310"/>
      <c r="H253" s="308"/>
      <c r="I253" s="351"/>
    </row>
    <row r="254" spans="1:9">
      <c r="A254" s="136"/>
      <c r="B254" s="136"/>
      <c r="C254" s="137"/>
      <c r="D254" s="138"/>
      <c r="E254" s="259"/>
      <c r="F254" s="350"/>
      <c r="G254" s="310"/>
      <c r="H254" s="308"/>
      <c r="I254" s="351"/>
    </row>
    <row r="255" spans="1:9">
      <c r="A255" s="136"/>
      <c r="B255" s="136"/>
      <c r="C255" s="137"/>
      <c r="D255" s="158"/>
      <c r="E255" s="312"/>
      <c r="F255" s="350"/>
      <c r="G255" s="310"/>
      <c r="H255" s="308"/>
      <c r="I255" s="351"/>
    </row>
    <row r="256" spans="1:9">
      <c r="A256" s="136"/>
      <c r="B256" s="136"/>
      <c r="C256" s="137"/>
      <c r="D256" s="138"/>
      <c r="E256" s="259"/>
      <c r="F256" s="350"/>
      <c r="G256" s="310"/>
      <c r="H256" s="308"/>
      <c r="I256" s="351"/>
    </row>
    <row r="257" spans="1:9">
      <c r="A257" s="136"/>
      <c r="B257" s="136"/>
      <c r="C257" s="137"/>
      <c r="D257" s="138"/>
      <c r="E257" s="259"/>
      <c r="F257" s="350"/>
      <c r="G257" s="310"/>
      <c r="H257" s="308"/>
      <c r="I257" s="351"/>
    </row>
    <row r="258" spans="1:9">
      <c r="A258" s="136"/>
      <c r="B258" s="136"/>
      <c r="C258" s="137"/>
      <c r="D258" s="158"/>
      <c r="E258" s="312"/>
      <c r="F258" s="350"/>
      <c r="G258" s="310"/>
      <c r="H258" s="308"/>
      <c r="I258" s="351"/>
    </row>
    <row r="259" spans="1:9">
      <c r="A259" s="136"/>
      <c r="B259" s="136"/>
      <c r="C259" s="137"/>
      <c r="D259" s="158"/>
      <c r="E259" s="311"/>
      <c r="F259" s="350"/>
      <c r="G259" s="310"/>
      <c r="H259" s="308"/>
      <c r="I259" s="351"/>
    </row>
    <row r="260" spans="1:9">
      <c r="A260" s="136"/>
      <c r="B260" s="136"/>
      <c r="C260" s="137"/>
      <c r="D260" s="138"/>
      <c r="E260" s="259"/>
      <c r="F260" s="350"/>
      <c r="G260" s="310"/>
      <c r="H260" s="308"/>
      <c r="I260" s="351"/>
    </row>
    <row r="261" spans="1:9">
      <c r="A261" s="136"/>
      <c r="B261" s="136"/>
      <c r="C261" s="137"/>
      <c r="D261" s="138"/>
      <c r="E261" s="259"/>
      <c r="F261" s="350"/>
      <c r="G261" s="310"/>
      <c r="H261" s="308"/>
      <c r="I261" s="351"/>
    </row>
    <row r="262" spans="1:9">
      <c r="A262" s="136"/>
      <c r="B262" s="136"/>
      <c r="C262" s="137"/>
      <c r="D262" s="138"/>
      <c r="E262" s="259"/>
      <c r="F262" s="350"/>
      <c r="G262" s="310"/>
      <c r="H262" s="308"/>
      <c r="I262" s="351"/>
    </row>
    <row r="263" spans="1:9">
      <c r="A263" s="136"/>
      <c r="B263" s="136"/>
      <c r="C263" s="137"/>
      <c r="D263" s="138"/>
      <c r="E263" s="259"/>
      <c r="F263" s="350"/>
      <c r="G263" s="310"/>
      <c r="H263" s="308"/>
      <c r="I263" s="351"/>
    </row>
    <row r="264" spans="1:9">
      <c r="A264" s="136"/>
      <c r="B264" s="136"/>
      <c r="C264" s="137"/>
      <c r="D264" s="138"/>
      <c r="E264" s="259"/>
      <c r="F264" s="350"/>
      <c r="G264" s="310"/>
      <c r="H264" s="308"/>
      <c r="I264" s="351"/>
    </row>
    <row r="265" spans="1:9">
      <c r="A265" s="136"/>
      <c r="B265" s="136"/>
      <c r="C265" s="137"/>
      <c r="D265" s="138"/>
      <c r="E265" s="259"/>
      <c r="F265" s="350"/>
      <c r="G265" s="310"/>
      <c r="H265" s="308"/>
      <c r="I265" s="351"/>
    </row>
    <row r="266" spans="1:9">
      <c r="A266" s="136"/>
      <c r="B266" s="136"/>
      <c r="C266" s="137"/>
      <c r="D266" s="138"/>
      <c r="E266" s="259"/>
      <c r="F266" s="350"/>
      <c r="G266" s="310"/>
      <c r="H266" s="308"/>
      <c r="I266" s="351"/>
    </row>
    <row r="267" spans="1:9">
      <c r="A267" s="136"/>
      <c r="B267" s="136"/>
      <c r="C267" s="137"/>
      <c r="D267" s="158"/>
      <c r="E267" s="312"/>
      <c r="F267" s="350"/>
      <c r="G267" s="310"/>
      <c r="H267" s="308"/>
      <c r="I267" s="351"/>
    </row>
    <row r="268" spans="1:9">
      <c r="A268" s="136"/>
      <c r="B268" s="136"/>
      <c r="C268" s="137"/>
      <c r="D268" s="158"/>
      <c r="E268" s="312"/>
      <c r="F268" s="350"/>
      <c r="G268" s="310"/>
      <c r="H268" s="308"/>
      <c r="I268" s="351"/>
    </row>
    <row r="269" spans="1:9">
      <c r="A269" s="136"/>
      <c r="B269" s="136"/>
      <c r="C269" s="137"/>
      <c r="D269" s="138"/>
      <c r="E269" s="259"/>
      <c r="F269" s="350"/>
      <c r="G269" s="310"/>
      <c r="H269" s="308"/>
      <c r="I269" s="351"/>
    </row>
    <row r="270" spans="1:9">
      <c r="A270" s="136"/>
      <c r="B270" s="136"/>
      <c r="C270" s="137"/>
      <c r="D270" s="138"/>
      <c r="E270" s="259"/>
      <c r="F270" s="350"/>
      <c r="G270" s="310"/>
      <c r="H270" s="308"/>
      <c r="I270" s="351"/>
    </row>
    <row r="271" spans="1:9">
      <c r="A271" s="136"/>
      <c r="B271" s="136"/>
      <c r="C271" s="137"/>
      <c r="D271" s="138"/>
      <c r="E271" s="259"/>
      <c r="F271" s="350"/>
      <c r="G271" s="310"/>
      <c r="H271" s="308"/>
      <c r="I271" s="351"/>
    </row>
    <row r="272" spans="1:9">
      <c r="A272" s="136"/>
      <c r="B272" s="136"/>
      <c r="C272" s="137"/>
      <c r="D272" s="138"/>
      <c r="E272" s="259"/>
      <c r="F272" s="350"/>
      <c r="G272" s="310"/>
      <c r="H272" s="308"/>
      <c r="I272" s="351"/>
    </row>
    <row r="273" spans="1:9">
      <c r="A273" s="136"/>
      <c r="B273" s="136"/>
      <c r="C273" s="137"/>
      <c r="D273" s="138"/>
      <c r="E273" s="259"/>
      <c r="F273" s="350"/>
      <c r="G273" s="310"/>
      <c r="H273" s="308"/>
      <c r="I273" s="351"/>
    </row>
    <row r="274" spans="1:9">
      <c r="A274" s="136"/>
      <c r="B274" s="136"/>
      <c r="C274" s="137"/>
      <c r="D274" s="138"/>
      <c r="E274" s="259"/>
      <c r="F274" s="350"/>
      <c r="G274" s="310"/>
      <c r="H274" s="308"/>
      <c r="I274" s="351"/>
    </row>
    <row r="275" spans="1:9">
      <c r="A275" s="136"/>
      <c r="B275" s="136"/>
      <c r="C275" s="137"/>
      <c r="D275" s="138"/>
      <c r="E275" s="259"/>
      <c r="F275" s="350"/>
      <c r="G275" s="310"/>
      <c r="H275" s="308"/>
      <c r="I275" s="351"/>
    </row>
    <row r="276" spans="1:9">
      <c r="A276" s="136"/>
      <c r="B276" s="136"/>
      <c r="C276" s="137"/>
      <c r="D276" s="138"/>
      <c r="E276" s="259"/>
      <c r="F276" s="350"/>
      <c r="G276" s="310"/>
      <c r="H276" s="308"/>
      <c r="I276" s="351"/>
    </row>
    <row r="277" spans="1:9">
      <c r="A277" s="136"/>
      <c r="B277" s="136"/>
      <c r="C277" s="137"/>
      <c r="D277" s="138"/>
      <c r="E277" s="259"/>
      <c r="F277" s="350"/>
      <c r="G277" s="310"/>
      <c r="H277" s="308"/>
      <c r="I277" s="351"/>
    </row>
    <row r="278" spans="1:9">
      <c r="A278" s="136"/>
      <c r="B278" s="136"/>
      <c r="C278" s="137"/>
      <c r="D278" s="138"/>
      <c r="E278" s="259"/>
      <c r="F278" s="350"/>
      <c r="G278" s="310"/>
      <c r="H278" s="308"/>
      <c r="I278" s="351"/>
    </row>
    <row r="279" spans="1:9">
      <c r="A279" s="136"/>
      <c r="B279" s="136"/>
      <c r="C279" s="137"/>
      <c r="D279" s="158"/>
      <c r="E279" s="311"/>
      <c r="F279" s="350"/>
      <c r="G279" s="310"/>
      <c r="H279" s="308"/>
      <c r="I279" s="351"/>
    </row>
    <row r="280" spans="1:9">
      <c r="A280" s="136"/>
      <c r="B280" s="136"/>
      <c r="C280" s="137"/>
      <c r="D280" s="158"/>
      <c r="E280" s="311"/>
      <c r="F280" s="350"/>
      <c r="G280" s="310"/>
      <c r="H280" s="308"/>
      <c r="I280" s="351"/>
    </row>
    <row r="281" spans="1:9">
      <c r="A281" s="136"/>
      <c r="B281" s="136"/>
      <c r="C281" s="137"/>
      <c r="D281" s="138"/>
      <c r="E281" s="259"/>
      <c r="F281" s="350"/>
      <c r="G281" s="310"/>
      <c r="H281" s="308"/>
      <c r="I281" s="351"/>
    </row>
    <row r="282" spans="1:9">
      <c r="A282" s="136"/>
      <c r="B282" s="136"/>
      <c r="C282" s="137"/>
      <c r="D282" s="138"/>
      <c r="E282" s="259"/>
      <c r="F282" s="350"/>
      <c r="G282" s="310"/>
      <c r="H282" s="308"/>
      <c r="I282" s="351"/>
    </row>
    <row r="283" spans="1:9">
      <c r="A283" s="136"/>
      <c r="B283" s="136"/>
      <c r="C283" s="137"/>
      <c r="D283" s="138"/>
      <c r="E283" s="259"/>
      <c r="F283" s="350"/>
      <c r="G283" s="310"/>
      <c r="H283" s="308"/>
      <c r="I283" s="351"/>
    </row>
    <row r="284" spans="1:9">
      <c r="A284" s="136"/>
      <c r="B284" s="136"/>
      <c r="C284" s="137"/>
      <c r="D284" s="158"/>
      <c r="E284" s="312"/>
      <c r="F284" s="350"/>
      <c r="G284" s="310"/>
      <c r="H284" s="308"/>
      <c r="I284" s="351"/>
    </row>
    <row r="285" spans="1:9">
      <c r="A285" s="136"/>
      <c r="B285" s="136"/>
      <c r="C285" s="137"/>
      <c r="D285" s="138"/>
      <c r="E285" s="259"/>
      <c r="F285" s="350"/>
      <c r="G285" s="310"/>
      <c r="H285" s="308"/>
      <c r="I285" s="351"/>
    </row>
    <row r="286" spans="1:9">
      <c r="A286" s="136"/>
      <c r="B286" s="136"/>
      <c r="C286" s="137"/>
      <c r="D286" s="138"/>
      <c r="E286" s="259"/>
      <c r="F286" s="350"/>
      <c r="G286" s="310"/>
      <c r="H286" s="308"/>
      <c r="I286" s="351"/>
    </row>
    <row r="287" spans="1:9">
      <c r="A287" s="136"/>
      <c r="B287" s="136"/>
      <c r="C287" s="137"/>
      <c r="D287" s="138"/>
      <c r="E287" s="259"/>
      <c r="F287" s="350"/>
      <c r="G287" s="310"/>
      <c r="H287" s="308"/>
      <c r="I287" s="351"/>
    </row>
    <row r="288" spans="1:9">
      <c r="A288" s="136"/>
      <c r="B288" s="136"/>
      <c r="C288" s="137"/>
      <c r="D288" s="138"/>
      <c r="E288" s="259"/>
      <c r="F288" s="350"/>
      <c r="G288" s="310"/>
      <c r="H288" s="308"/>
      <c r="I288" s="351"/>
    </row>
    <row r="289" spans="1:9">
      <c r="A289" s="136"/>
      <c r="B289" s="136"/>
      <c r="C289" s="137"/>
      <c r="D289" s="158"/>
      <c r="E289" s="312"/>
      <c r="F289" s="350"/>
      <c r="G289" s="310"/>
      <c r="H289" s="308"/>
      <c r="I289" s="351"/>
    </row>
    <row r="290" spans="1:9">
      <c r="A290" s="136"/>
      <c r="B290" s="136"/>
      <c r="C290" s="137"/>
      <c r="D290" s="138"/>
      <c r="E290" s="259"/>
      <c r="F290" s="350"/>
      <c r="G290" s="310"/>
      <c r="H290" s="308"/>
      <c r="I290" s="351"/>
    </row>
    <row r="291" spans="1:9">
      <c r="A291" s="136"/>
      <c r="B291" s="136"/>
      <c r="C291" s="137"/>
      <c r="D291" s="158"/>
      <c r="E291" s="312"/>
      <c r="F291" s="350"/>
      <c r="G291" s="310"/>
      <c r="H291" s="308"/>
      <c r="I291" s="351"/>
    </row>
    <row r="292" spans="1:9">
      <c r="A292" s="136"/>
      <c r="B292" s="136"/>
      <c r="C292" s="137"/>
      <c r="D292" s="138"/>
      <c r="E292" s="259"/>
      <c r="F292" s="350"/>
      <c r="G292" s="310"/>
      <c r="H292" s="308"/>
      <c r="I292" s="351"/>
    </row>
    <row r="293" spans="1:9">
      <c r="A293" s="136"/>
      <c r="B293" s="136"/>
      <c r="C293" s="137"/>
      <c r="D293" s="138"/>
      <c r="E293" s="259"/>
      <c r="F293" s="350"/>
      <c r="G293" s="310"/>
      <c r="H293" s="308"/>
      <c r="I293" s="351"/>
    </row>
    <row r="294" spans="1:9">
      <c r="A294" s="136"/>
      <c r="B294" s="136"/>
      <c r="C294" s="137"/>
      <c r="D294" s="138"/>
      <c r="E294" s="259"/>
      <c r="F294" s="350"/>
      <c r="G294" s="310"/>
      <c r="H294" s="308"/>
      <c r="I294" s="351"/>
    </row>
    <row r="295" spans="1:9">
      <c r="A295" s="136"/>
      <c r="B295" s="136"/>
      <c r="C295" s="137"/>
      <c r="D295" s="138"/>
      <c r="E295" s="259"/>
      <c r="F295" s="350"/>
      <c r="G295" s="310"/>
      <c r="H295" s="308"/>
      <c r="I295" s="351"/>
    </row>
    <row r="296" spans="1:9">
      <c r="A296" s="136"/>
      <c r="B296" s="136"/>
      <c r="C296" s="137"/>
      <c r="D296" s="138"/>
      <c r="E296" s="259"/>
      <c r="F296" s="350"/>
      <c r="G296" s="310"/>
      <c r="H296" s="308"/>
      <c r="I296" s="351"/>
    </row>
    <row r="297" spans="1:9">
      <c r="A297" s="136"/>
      <c r="B297" s="136"/>
      <c r="C297" s="137"/>
      <c r="D297" s="138"/>
      <c r="E297" s="259"/>
      <c r="F297" s="350"/>
      <c r="G297" s="310"/>
      <c r="H297" s="308"/>
      <c r="I297" s="351"/>
    </row>
    <row r="298" spans="1:9">
      <c r="A298" s="136"/>
      <c r="B298" s="136"/>
      <c r="C298" s="137"/>
      <c r="D298" s="138"/>
      <c r="E298" s="259"/>
      <c r="F298" s="350"/>
      <c r="G298" s="310"/>
      <c r="H298" s="308"/>
      <c r="I298" s="351"/>
    </row>
    <row r="299" spans="1:9">
      <c r="A299" s="136"/>
      <c r="B299" s="136"/>
      <c r="C299" s="137"/>
      <c r="D299" s="138"/>
      <c r="E299" s="259"/>
      <c r="F299" s="350"/>
      <c r="G299" s="310"/>
      <c r="H299" s="308"/>
      <c r="I299" s="351"/>
    </row>
    <row r="300" spans="1:9">
      <c r="A300" s="136"/>
      <c r="B300" s="136"/>
      <c r="C300" s="137"/>
      <c r="D300" s="138"/>
      <c r="E300" s="259"/>
      <c r="F300" s="350"/>
      <c r="G300" s="310"/>
      <c r="H300" s="308"/>
      <c r="I300" s="351"/>
    </row>
    <row r="301" spans="1:9">
      <c r="A301" s="136"/>
      <c r="B301" s="136"/>
      <c r="C301" s="137"/>
      <c r="D301" s="138"/>
      <c r="E301" s="259"/>
      <c r="F301" s="350"/>
      <c r="G301" s="310"/>
      <c r="H301" s="308"/>
      <c r="I301" s="351"/>
    </row>
    <row r="302" spans="1:9">
      <c r="A302" s="136"/>
      <c r="B302" s="136"/>
      <c r="C302" s="137"/>
      <c r="D302" s="138"/>
      <c r="E302" s="259"/>
      <c r="F302" s="350"/>
      <c r="G302" s="310"/>
      <c r="H302" s="308"/>
      <c r="I302" s="351"/>
    </row>
    <row r="303" spans="1:9">
      <c r="A303" s="136"/>
      <c r="B303" s="136"/>
      <c r="C303" s="137"/>
      <c r="D303" s="138"/>
      <c r="E303" s="259"/>
      <c r="F303" s="350"/>
      <c r="G303" s="310"/>
      <c r="H303" s="308"/>
      <c r="I303" s="351"/>
    </row>
    <row r="304" spans="1:9">
      <c r="A304" s="136"/>
      <c r="B304" s="136"/>
      <c r="C304" s="137"/>
      <c r="D304" s="138"/>
      <c r="E304" s="259"/>
      <c r="F304" s="350"/>
      <c r="G304" s="310"/>
      <c r="H304" s="308"/>
      <c r="I304" s="351"/>
    </row>
    <row r="305" spans="1:9">
      <c r="A305" s="136"/>
      <c r="B305" s="136"/>
      <c r="C305" s="137"/>
      <c r="D305" s="138"/>
      <c r="E305" s="259"/>
      <c r="F305" s="350"/>
      <c r="G305" s="310"/>
      <c r="H305" s="308"/>
      <c r="I305" s="351"/>
    </row>
    <row r="306" spans="1:9">
      <c r="A306" s="136"/>
      <c r="B306" s="136"/>
      <c r="C306" s="137"/>
      <c r="D306" s="138"/>
      <c r="E306" s="259"/>
      <c r="F306" s="350"/>
      <c r="G306" s="310"/>
      <c r="H306" s="308"/>
      <c r="I306" s="351"/>
    </row>
    <row r="307" spans="1:9">
      <c r="A307" s="136"/>
      <c r="B307" s="136"/>
      <c r="C307" s="137"/>
      <c r="D307" s="138"/>
      <c r="E307" s="259"/>
      <c r="F307" s="350"/>
      <c r="G307" s="310"/>
      <c r="H307" s="308"/>
      <c r="I307" s="351"/>
    </row>
    <row r="308" spans="1:9">
      <c r="A308" s="136"/>
      <c r="B308" s="136"/>
      <c r="C308" s="137"/>
      <c r="D308" s="138"/>
      <c r="E308" s="259"/>
      <c r="F308" s="350"/>
      <c r="G308" s="310"/>
      <c r="H308" s="308"/>
      <c r="I308" s="351"/>
    </row>
    <row r="309" spans="1:9">
      <c r="A309" s="136"/>
      <c r="B309" s="136"/>
      <c r="C309" s="137"/>
      <c r="D309" s="138"/>
      <c r="E309" s="259"/>
      <c r="F309" s="350"/>
      <c r="G309" s="310"/>
      <c r="H309" s="308"/>
      <c r="I309" s="351"/>
    </row>
    <row r="310" spans="1:9">
      <c r="A310" s="136"/>
      <c r="B310" s="136"/>
      <c r="C310" s="137"/>
      <c r="D310" s="138"/>
      <c r="E310" s="259"/>
      <c r="F310" s="350"/>
      <c r="G310" s="310"/>
      <c r="H310" s="308"/>
      <c r="I310" s="351"/>
    </row>
    <row r="311" spans="1:9">
      <c r="A311" s="136"/>
      <c r="B311" s="136"/>
      <c r="C311" s="137"/>
      <c r="D311" s="138"/>
      <c r="E311" s="259"/>
      <c r="F311" s="350"/>
      <c r="G311" s="310"/>
      <c r="H311" s="308"/>
      <c r="I311" s="351"/>
    </row>
    <row r="312" spans="1:9">
      <c r="A312" s="136"/>
      <c r="B312" s="136"/>
      <c r="C312" s="137"/>
      <c r="D312" s="138"/>
      <c r="E312" s="259"/>
      <c r="F312" s="350"/>
      <c r="G312" s="310"/>
      <c r="H312" s="308"/>
      <c r="I312" s="351"/>
    </row>
    <row r="313" spans="1:9">
      <c r="A313" s="136"/>
      <c r="B313" s="136"/>
      <c r="C313" s="137"/>
      <c r="D313" s="138"/>
      <c r="E313" s="259"/>
      <c r="F313" s="350"/>
      <c r="G313" s="310"/>
      <c r="H313" s="308"/>
      <c r="I313" s="351"/>
    </row>
    <row r="314" spans="1:9">
      <c r="A314" s="136"/>
      <c r="B314" s="136"/>
      <c r="C314" s="137"/>
      <c r="D314" s="138"/>
      <c r="E314" s="259"/>
      <c r="F314" s="350"/>
      <c r="G314" s="310"/>
      <c r="H314" s="308"/>
      <c r="I314" s="351"/>
    </row>
    <row r="315" spans="1:9">
      <c r="A315" s="136"/>
      <c r="B315" s="136"/>
      <c r="C315" s="137"/>
      <c r="D315" s="138"/>
      <c r="E315" s="259"/>
      <c r="F315" s="350"/>
      <c r="G315" s="310"/>
      <c r="H315" s="308"/>
      <c r="I315" s="351"/>
    </row>
    <row r="316" spans="1:9">
      <c r="A316" s="136"/>
      <c r="B316" s="136"/>
      <c r="C316" s="137"/>
      <c r="D316" s="138"/>
      <c r="E316" s="259"/>
      <c r="F316" s="350"/>
      <c r="G316" s="310"/>
      <c r="H316" s="308"/>
      <c r="I316" s="351"/>
    </row>
    <row r="317" spans="1:9">
      <c r="A317" s="136"/>
      <c r="B317" s="136"/>
      <c r="C317" s="137"/>
      <c r="D317" s="138"/>
      <c r="E317" s="259"/>
      <c r="F317" s="350"/>
      <c r="G317" s="310"/>
      <c r="H317" s="308"/>
      <c r="I317" s="351"/>
    </row>
    <row r="318" spans="1:9">
      <c r="A318" s="136"/>
      <c r="B318" s="136"/>
      <c r="C318" s="137"/>
      <c r="D318" s="138"/>
      <c r="E318" s="259"/>
      <c r="F318" s="350"/>
      <c r="G318" s="310"/>
      <c r="H318" s="308"/>
      <c r="I318" s="351"/>
    </row>
    <row r="319" spans="1:9">
      <c r="A319" s="136"/>
      <c r="B319" s="136"/>
      <c r="C319" s="137"/>
      <c r="D319" s="138"/>
      <c r="E319" s="259"/>
      <c r="F319" s="350"/>
      <c r="G319" s="310"/>
      <c r="H319" s="308"/>
      <c r="I319" s="351"/>
    </row>
    <row r="320" spans="1:9">
      <c r="A320" s="136"/>
      <c r="B320" s="136"/>
      <c r="C320" s="137"/>
      <c r="D320" s="138"/>
      <c r="E320" s="259"/>
      <c r="F320" s="350"/>
      <c r="G320" s="310"/>
      <c r="H320" s="308"/>
      <c r="I320" s="351"/>
    </row>
    <row r="321" spans="1:9">
      <c r="A321" s="136"/>
      <c r="B321" s="136"/>
      <c r="C321" s="137"/>
      <c r="D321" s="138"/>
      <c r="E321" s="259"/>
      <c r="F321" s="350"/>
      <c r="G321" s="310"/>
      <c r="H321" s="308"/>
      <c r="I321" s="351"/>
    </row>
    <row r="322" spans="1:9">
      <c r="A322" s="136"/>
      <c r="B322" s="136"/>
      <c r="C322" s="137"/>
      <c r="D322" s="138"/>
      <c r="E322" s="259"/>
      <c r="F322" s="350"/>
      <c r="G322" s="310"/>
      <c r="H322" s="308"/>
      <c r="I322" s="351"/>
    </row>
    <row r="323" spans="1:9">
      <c r="A323" s="136"/>
      <c r="B323" s="136"/>
      <c r="C323" s="137"/>
      <c r="D323" s="138"/>
      <c r="E323" s="259"/>
      <c r="F323" s="350"/>
      <c r="G323" s="310"/>
      <c r="H323" s="308"/>
      <c r="I323" s="351"/>
    </row>
    <row r="324" spans="1:9">
      <c r="A324" s="136"/>
      <c r="B324" s="136"/>
      <c r="C324" s="137"/>
      <c r="D324" s="138"/>
      <c r="E324" s="259"/>
      <c r="F324" s="350"/>
      <c r="G324" s="310"/>
      <c r="H324" s="308"/>
      <c r="I324" s="351"/>
    </row>
    <row r="325" spans="1:9">
      <c r="A325" s="136"/>
      <c r="B325" s="136"/>
      <c r="C325" s="137"/>
      <c r="D325" s="138"/>
      <c r="E325" s="259"/>
      <c r="F325" s="350"/>
      <c r="G325" s="310"/>
      <c r="H325" s="308"/>
      <c r="I325" s="351"/>
    </row>
    <row r="326" spans="1:9">
      <c r="A326" s="136"/>
      <c r="B326" s="136"/>
      <c r="C326" s="137"/>
      <c r="D326" s="138"/>
      <c r="E326" s="259"/>
      <c r="F326" s="350"/>
      <c r="G326" s="310"/>
      <c r="H326" s="308"/>
      <c r="I326" s="351"/>
    </row>
    <row r="327" spans="1:9">
      <c r="A327" s="136"/>
      <c r="B327" s="136"/>
      <c r="C327" s="137"/>
      <c r="D327" s="138"/>
      <c r="E327" s="259"/>
      <c r="F327" s="350"/>
      <c r="G327" s="310"/>
      <c r="H327" s="308"/>
      <c r="I327" s="351"/>
    </row>
    <row r="328" spans="1:9">
      <c r="A328" s="136"/>
      <c r="B328" s="136"/>
      <c r="C328" s="137"/>
      <c r="D328" s="138"/>
      <c r="E328" s="259"/>
      <c r="F328" s="350"/>
      <c r="G328" s="310"/>
      <c r="H328" s="308"/>
      <c r="I328" s="351"/>
    </row>
    <row r="329" spans="1:9">
      <c r="A329" s="136"/>
      <c r="B329" s="136"/>
      <c r="C329" s="137"/>
      <c r="D329" s="138"/>
      <c r="E329" s="259"/>
      <c r="F329" s="350"/>
      <c r="G329" s="310"/>
      <c r="H329" s="308"/>
      <c r="I329" s="351"/>
    </row>
    <row r="330" spans="1:9">
      <c r="A330" s="136"/>
      <c r="B330" s="136"/>
      <c r="C330" s="137"/>
      <c r="D330" s="138"/>
      <c r="E330" s="259"/>
      <c r="F330" s="350"/>
      <c r="G330" s="310"/>
      <c r="H330" s="308"/>
      <c r="I330" s="351"/>
    </row>
    <row r="331" spans="1:9">
      <c r="A331" s="136"/>
      <c r="B331" s="136"/>
      <c r="C331" s="137"/>
      <c r="D331" s="138"/>
      <c r="E331" s="259"/>
      <c r="F331" s="350"/>
      <c r="G331" s="310"/>
      <c r="H331" s="308"/>
      <c r="I331" s="351"/>
    </row>
    <row r="332" spans="1:9">
      <c r="A332" s="136"/>
      <c r="B332" s="136"/>
      <c r="C332" s="137"/>
      <c r="D332" s="138"/>
      <c r="E332" s="259"/>
      <c r="F332" s="350"/>
      <c r="G332" s="310"/>
      <c r="H332" s="308"/>
      <c r="I332" s="351"/>
    </row>
    <row r="333" spans="1:9">
      <c r="A333" s="136"/>
      <c r="B333" s="136"/>
      <c r="C333" s="137"/>
      <c r="D333" s="138"/>
      <c r="E333" s="259"/>
      <c r="F333" s="350"/>
      <c r="G333" s="310"/>
      <c r="H333" s="308"/>
      <c r="I333" s="351"/>
    </row>
    <row r="334" spans="1:9">
      <c r="A334" s="136"/>
      <c r="B334" s="136"/>
      <c r="C334" s="137"/>
      <c r="D334" s="138"/>
      <c r="E334" s="259"/>
      <c r="F334" s="350"/>
      <c r="G334" s="310"/>
      <c r="H334" s="308"/>
      <c r="I334" s="351"/>
    </row>
    <row r="335" spans="1:9">
      <c r="A335" s="136"/>
      <c r="B335" s="136"/>
      <c r="C335" s="137"/>
      <c r="D335" s="138"/>
      <c r="E335" s="259"/>
      <c r="F335" s="350"/>
      <c r="G335" s="310"/>
      <c r="H335" s="308"/>
      <c r="I335" s="351"/>
    </row>
    <row r="336" spans="1:9">
      <c r="A336" s="136"/>
      <c r="B336" s="136"/>
      <c r="C336" s="137"/>
      <c r="D336" s="138"/>
      <c r="E336" s="259"/>
      <c r="F336" s="350"/>
      <c r="G336" s="310"/>
      <c r="H336" s="308"/>
      <c r="I336" s="351"/>
    </row>
    <row r="337" spans="1:9">
      <c r="A337" s="136"/>
      <c r="B337" s="136"/>
      <c r="C337" s="137"/>
      <c r="D337" s="138"/>
      <c r="E337" s="259"/>
      <c r="F337" s="350"/>
      <c r="G337" s="310"/>
      <c r="H337" s="308"/>
      <c r="I337" s="351"/>
    </row>
    <row r="338" spans="1:9">
      <c r="A338" s="136"/>
      <c r="B338" s="136"/>
      <c r="C338" s="137"/>
      <c r="D338" s="138"/>
      <c r="E338" s="259"/>
      <c r="F338" s="350"/>
      <c r="G338" s="310"/>
      <c r="H338" s="308"/>
      <c r="I338" s="351"/>
    </row>
    <row r="339" spans="1:9">
      <c r="A339" s="136"/>
      <c r="B339" s="136"/>
      <c r="C339" s="137"/>
      <c r="D339" s="138"/>
      <c r="E339" s="259"/>
      <c r="F339" s="350"/>
      <c r="G339" s="310"/>
      <c r="H339" s="308"/>
      <c r="I339" s="351"/>
    </row>
    <row r="340" spans="1:9">
      <c r="A340" s="136"/>
      <c r="B340" s="136"/>
      <c r="C340" s="137"/>
      <c r="D340" s="138"/>
      <c r="E340" s="259"/>
      <c r="F340" s="350"/>
      <c r="G340" s="310"/>
      <c r="H340" s="308"/>
      <c r="I340" s="351"/>
    </row>
    <row r="341" spans="1:9">
      <c r="A341" s="136"/>
      <c r="B341" s="136"/>
      <c r="C341" s="137"/>
      <c r="D341" s="138"/>
      <c r="E341" s="259"/>
      <c r="F341" s="350"/>
      <c r="G341" s="310"/>
      <c r="H341" s="308"/>
      <c r="I341" s="351"/>
    </row>
    <row r="342" spans="1:9">
      <c r="A342" s="136"/>
      <c r="B342" s="136"/>
      <c r="C342" s="137"/>
      <c r="D342" s="138"/>
      <c r="E342" s="259"/>
      <c r="F342" s="350"/>
      <c r="G342" s="310"/>
      <c r="H342" s="308"/>
      <c r="I342" s="351"/>
    </row>
    <row r="343" spans="1:9">
      <c r="A343" s="136"/>
      <c r="B343" s="136"/>
      <c r="C343" s="137"/>
      <c r="D343" s="138"/>
      <c r="E343" s="259"/>
      <c r="F343" s="350"/>
      <c r="G343" s="310"/>
      <c r="H343" s="308"/>
      <c r="I343" s="351"/>
    </row>
    <row r="344" spans="1:9">
      <c r="A344" s="136"/>
      <c r="B344" s="136"/>
      <c r="C344" s="137"/>
      <c r="D344" s="138"/>
      <c r="E344" s="259"/>
      <c r="F344" s="350"/>
      <c r="G344" s="310"/>
      <c r="H344" s="308"/>
      <c r="I344" s="351"/>
    </row>
    <row r="345" spans="1:9">
      <c r="A345" s="136"/>
      <c r="B345" s="136"/>
      <c r="C345" s="137"/>
      <c r="D345" s="138"/>
      <c r="E345" s="259"/>
      <c r="F345" s="350"/>
      <c r="G345" s="310"/>
      <c r="H345" s="308"/>
      <c r="I345" s="351"/>
    </row>
    <row r="346" spans="1:9">
      <c r="A346" s="136"/>
      <c r="B346" s="136"/>
      <c r="C346" s="137"/>
      <c r="D346" s="138"/>
      <c r="E346" s="259"/>
      <c r="F346" s="350"/>
      <c r="G346" s="310"/>
      <c r="H346" s="308"/>
      <c r="I346" s="351"/>
    </row>
    <row r="347" spans="1:9">
      <c r="A347" s="136"/>
      <c r="B347" s="136"/>
      <c r="C347" s="137"/>
      <c r="D347" s="138"/>
      <c r="E347" s="259"/>
      <c r="F347" s="350"/>
      <c r="G347" s="310"/>
      <c r="H347" s="308"/>
      <c r="I347" s="351"/>
    </row>
    <row r="348" spans="1:9">
      <c r="A348" s="136"/>
      <c r="B348" s="136"/>
      <c r="C348" s="137"/>
      <c r="D348" s="138"/>
      <c r="E348" s="259"/>
      <c r="F348" s="350"/>
      <c r="G348" s="310"/>
      <c r="H348" s="308"/>
      <c r="I348" s="351"/>
    </row>
    <row r="349" spans="1:9">
      <c r="A349" s="136"/>
      <c r="B349" s="136"/>
      <c r="C349" s="137"/>
      <c r="D349" s="138"/>
      <c r="E349" s="259"/>
      <c r="F349" s="350"/>
      <c r="G349" s="310"/>
      <c r="H349" s="308"/>
      <c r="I349" s="351"/>
    </row>
    <row r="350" spans="1:9">
      <c r="A350" s="136"/>
      <c r="B350" s="136"/>
      <c r="C350" s="137"/>
      <c r="D350" s="138"/>
      <c r="E350" s="259"/>
      <c r="F350" s="350"/>
      <c r="G350" s="310"/>
      <c r="H350" s="308"/>
      <c r="I350" s="351"/>
    </row>
    <row r="351" spans="1:9">
      <c r="A351" s="136"/>
      <c r="B351" s="136"/>
      <c r="C351" s="137"/>
      <c r="D351" s="138"/>
      <c r="E351" s="259"/>
      <c r="F351" s="350"/>
      <c r="G351" s="310"/>
      <c r="H351" s="308"/>
      <c r="I351" s="351"/>
    </row>
    <row r="352" spans="1:9">
      <c r="A352" s="136"/>
      <c r="B352" s="136"/>
      <c r="C352" s="137"/>
      <c r="D352" s="138"/>
      <c r="E352" s="259"/>
      <c r="F352" s="350"/>
      <c r="G352" s="310"/>
      <c r="H352" s="308"/>
      <c r="I352" s="351"/>
    </row>
    <row r="353" spans="1:9">
      <c r="A353" s="136"/>
      <c r="B353" s="136"/>
      <c r="C353" s="137"/>
      <c r="D353" s="138"/>
      <c r="E353" s="259"/>
      <c r="F353" s="350"/>
      <c r="G353" s="310"/>
      <c r="H353" s="308"/>
      <c r="I353" s="351"/>
    </row>
    <row r="354" spans="1:9">
      <c r="A354" s="136"/>
      <c r="B354" s="136"/>
      <c r="C354" s="137"/>
      <c r="D354" s="138"/>
      <c r="E354" s="259"/>
      <c r="F354" s="350"/>
      <c r="G354" s="310"/>
      <c r="H354" s="308"/>
      <c r="I354" s="351"/>
    </row>
    <row r="355" spans="1:9">
      <c r="A355" s="136"/>
      <c r="B355" s="136"/>
      <c r="C355" s="137"/>
      <c r="D355" s="138"/>
      <c r="E355" s="259"/>
      <c r="F355" s="350"/>
      <c r="G355" s="310"/>
      <c r="H355" s="308"/>
      <c r="I355" s="351"/>
    </row>
    <row r="356" spans="1:9">
      <c r="A356" s="136"/>
      <c r="B356" s="136"/>
      <c r="C356" s="137"/>
      <c r="D356" s="138"/>
      <c r="E356" s="259"/>
      <c r="F356" s="350"/>
      <c r="G356" s="310"/>
      <c r="H356" s="308"/>
      <c r="I356" s="351"/>
    </row>
    <row r="357" spans="1:9">
      <c r="A357" s="136"/>
      <c r="B357" s="136"/>
      <c r="C357" s="137"/>
      <c r="D357" s="138"/>
      <c r="E357" s="259"/>
      <c r="F357" s="350"/>
      <c r="G357" s="310"/>
      <c r="H357" s="308"/>
      <c r="I357" s="351"/>
    </row>
    <row r="358" spans="1:9">
      <c r="A358" s="136"/>
      <c r="B358" s="136"/>
      <c r="C358" s="137"/>
      <c r="D358" s="138"/>
      <c r="E358" s="259"/>
      <c r="F358" s="350"/>
      <c r="G358" s="310"/>
      <c r="H358" s="308"/>
      <c r="I358" s="351"/>
    </row>
    <row r="359" spans="1:9">
      <c r="A359" s="136"/>
      <c r="B359" s="136"/>
      <c r="C359" s="137"/>
      <c r="D359" s="138"/>
      <c r="E359" s="259"/>
      <c r="F359" s="350"/>
      <c r="G359" s="310"/>
      <c r="H359" s="308"/>
      <c r="I359" s="351"/>
    </row>
    <row r="360" spans="1:9">
      <c r="A360" s="136"/>
      <c r="B360" s="136"/>
      <c r="C360" s="137"/>
      <c r="D360" s="138"/>
      <c r="E360" s="259"/>
      <c r="F360" s="350"/>
      <c r="G360" s="310"/>
      <c r="H360" s="308"/>
      <c r="I360" s="351"/>
    </row>
    <row r="361" spans="1:9">
      <c r="A361" s="136"/>
      <c r="B361" s="136"/>
      <c r="C361" s="137"/>
      <c r="D361" s="138"/>
      <c r="E361" s="259"/>
      <c r="F361" s="350"/>
      <c r="G361" s="310"/>
      <c r="H361" s="308"/>
      <c r="I361" s="351"/>
    </row>
    <row r="362" spans="1:9">
      <c r="A362" s="136"/>
      <c r="B362" s="136"/>
      <c r="C362" s="137"/>
      <c r="D362" s="138"/>
      <c r="E362" s="259"/>
      <c r="F362" s="350"/>
      <c r="G362" s="310"/>
      <c r="H362" s="308"/>
      <c r="I362" s="351"/>
    </row>
    <row r="363" spans="1:9">
      <c r="A363" s="136"/>
      <c r="B363" s="136"/>
      <c r="C363" s="137"/>
      <c r="D363" s="138"/>
      <c r="E363" s="259"/>
      <c r="F363" s="350"/>
      <c r="G363" s="310"/>
      <c r="H363" s="308"/>
      <c r="I363" s="351"/>
    </row>
    <row r="364" spans="1:9">
      <c r="A364" s="136"/>
      <c r="B364" s="136"/>
      <c r="C364" s="137"/>
      <c r="D364" s="138"/>
      <c r="E364" s="259"/>
      <c r="F364" s="350"/>
      <c r="G364" s="310"/>
      <c r="H364" s="308"/>
      <c r="I364" s="351"/>
    </row>
    <row r="365" spans="1:9">
      <c r="A365" s="136"/>
      <c r="B365" s="136"/>
      <c r="C365" s="137"/>
      <c r="D365" s="138"/>
      <c r="E365" s="259"/>
      <c r="F365" s="350"/>
      <c r="G365" s="310"/>
      <c r="H365" s="308"/>
      <c r="I365" s="351"/>
    </row>
    <row r="366" spans="1:9">
      <c r="A366" s="136"/>
      <c r="B366" s="136"/>
      <c r="C366" s="137"/>
      <c r="D366" s="138"/>
      <c r="E366" s="259"/>
      <c r="F366" s="350"/>
      <c r="G366" s="310"/>
      <c r="H366" s="308"/>
      <c r="I366" s="351"/>
    </row>
    <row r="367" spans="1:9">
      <c r="A367" s="136"/>
      <c r="B367" s="136"/>
      <c r="C367" s="137"/>
      <c r="D367" s="138"/>
      <c r="E367" s="259"/>
      <c r="F367" s="350"/>
      <c r="G367" s="310"/>
      <c r="H367" s="308"/>
      <c r="I367" s="351"/>
    </row>
    <row r="368" spans="1:9">
      <c r="A368" s="136"/>
      <c r="B368" s="136"/>
      <c r="C368" s="137"/>
      <c r="D368" s="138"/>
      <c r="E368" s="259"/>
      <c r="F368" s="350"/>
      <c r="G368" s="310"/>
      <c r="H368" s="308"/>
      <c r="I368" s="351"/>
    </row>
    <row r="369" spans="1:9">
      <c r="A369" s="136"/>
      <c r="B369" s="136"/>
      <c r="C369" s="137"/>
      <c r="D369" s="138"/>
      <c r="E369" s="259"/>
      <c r="F369" s="350"/>
      <c r="G369" s="310"/>
      <c r="H369" s="308"/>
      <c r="I369" s="351"/>
    </row>
    <row r="370" spans="1:9">
      <c r="A370" s="136"/>
      <c r="B370" s="136"/>
      <c r="C370" s="137"/>
      <c r="D370" s="138"/>
      <c r="E370" s="259"/>
      <c r="F370" s="350"/>
      <c r="G370" s="310"/>
      <c r="H370" s="308"/>
      <c r="I370" s="351"/>
    </row>
    <row r="371" spans="1:9">
      <c r="A371" s="136"/>
      <c r="B371" s="136"/>
      <c r="C371" s="137"/>
      <c r="D371" s="138"/>
      <c r="E371" s="259"/>
      <c r="F371" s="350"/>
      <c r="G371" s="310"/>
      <c r="H371" s="308"/>
      <c r="I371" s="351"/>
    </row>
    <row r="372" spans="1:9">
      <c r="A372" s="136"/>
      <c r="B372" s="136"/>
      <c r="C372" s="137"/>
      <c r="D372" s="138"/>
      <c r="E372" s="259"/>
      <c r="F372" s="350"/>
      <c r="G372" s="310"/>
      <c r="H372" s="308"/>
      <c r="I372" s="351"/>
    </row>
    <row r="373" spans="1:9">
      <c r="A373" s="136"/>
      <c r="B373" s="136"/>
      <c r="C373" s="137"/>
      <c r="D373" s="138"/>
      <c r="E373" s="259"/>
      <c r="F373" s="350"/>
      <c r="G373" s="310"/>
      <c r="H373" s="308"/>
      <c r="I373" s="351"/>
    </row>
    <row r="374" spans="1:9">
      <c r="A374" s="136"/>
      <c r="B374" s="136"/>
      <c r="C374" s="137"/>
      <c r="D374" s="138"/>
      <c r="E374" s="259"/>
      <c r="F374" s="350"/>
      <c r="G374" s="310"/>
      <c r="H374" s="308"/>
      <c r="I374" s="351"/>
    </row>
    <row r="375" spans="1:9">
      <c r="A375" s="136"/>
      <c r="B375" s="136"/>
      <c r="C375" s="137"/>
      <c r="D375" s="138"/>
      <c r="E375" s="259"/>
      <c r="F375" s="350"/>
      <c r="G375" s="310"/>
      <c r="H375" s="308"/>
      <c r="I375" s="351"/>
    </row>
    <row r="376" spans="1:9">
      <c r="A376" s="136"/>
      <c r="B376" s="136"/>
      <c r="C376" s="137"/>
      <c r="D376" s="138"/>
      <c r="E376" s="259"/>
      <c r="F376" s="350"/>
      <c r="G376" s="310"/>
      <c r="H376" s="308"/>
      <c r="I376" s="351"/>
    </row>
    <row r="377" spans="1:9">
      <c r="A377" s="136"/>
      <c r="B377" s="136"/>
      <c r="C377" s="137"/>
      <c r="D377" s="138"/>
      <c r="E377" s="259"/>
      <c r="F377" s="350"/>
      <c r="G377" s="310"/>
      <c r="H377" s="308"/>
      <c r="I377" s="351"/>
    </row>
    <row r="378" spans="1:9">
      <c r="A378" s="136"/>
      <c r="B378" s="136"/>
      <c r="C378" s="137"/>
      <c r="D378" s="138"/>
      <c r="E378" s="259"/>
      <c r="F378" s="350"/>
      <c r="G378" s="310"/>
      <c r="H378" s="308"/>
      <c r="I378" s="351"/>
    </row>
    <row r="379" spans="1:9">
      <c r="A379" s="136"/>
      <c r="B379" s="136"/>
      <c r="C379" s="137"/>
      <c r="D379" s="138"/>
      <c r="E379" s="259"/>
      <c r="F379" s="350"/>
      <c r="G379" s="310"/>
      <c r="H379" s="308"/>
      <c r="I379" s="351"/>
    </row>
    <row r="380" spans="1:9">
      <c r="A380" s="136"/>
      <c r="B380" s="136"/>
      <c r="C380" s="137"/>
      <c r="D380" s="138"/>
      <c r="E380" s="259"/>
      <c r="F380" s="350"/>
      <c r="G380" s="310"/>
      <c r="H380" s="308"/>
      <c r="I380" s="351"/>
    </row>
    <row r="381" spans="1:9">
      <c r="A381" s="136"/>
      <c r="B381" s="136"/>
      <c r="C381" s="137"/>
      <c r="D381" s="138"/>
      <c r="E381" s="259"/>
      <c r="F381" s="350"/>
      <c r="G381" s="310"/>
      <c r="H381" s="308"/>
      <c r="I381" s="351"/>
    </row>
    <row r="382" spans="1:9">
      <c r="A382" s="136"/>
      <c r="B382" s="136"/>
      <c r="C382" s="137"/>
      <c r="D382" s="138"/>
      <c r="E382" s="259"/>
      <c r="F382" s="350"/>
      <c r="G382" s="310"/>
      <c r="H382" s="308"/>
      <c r="I382" s="351"/>
    </row>
    <row r="383" spans="1:9">
      <c r="A383" s="136"/>
      <c r="B383" s="136"/>
      <c r="C383" s="137"/>
      <c r="D383" s="138"/>
      <c r="E383" s="259"/>
      <c r="F383" s="350"/>
      <c r="G383" s="310"/>
      <c r="H383" s="308"/>
      <c r="I383" s="351"/>
    </row>
    <row r="384" spans="1:9">
      <c r="A384" s="136"/>
      <c r="B384" s="136"/>
      <c r="C384" s="137"/>
      <c r="D384" s="138"/>
      <c r="E384" s="259"/>
      <c r="F384" s="350"/>
      <c r="G384" s="310"/>
      <c r="H384" s="308"/>
      <c r="I384" s="351"/>
    </row>
    <row r="385" spans="1:9">
      <c r="A385" s="136"/>
      <c r="B385" s="136"/>
      <c r="C385" s="137"/>
      <c r="D385" s="138"/>
      <c r="E385" s="259"/>
      <c r="F385" s="350"/>
      <c r="G385" s="310"/>
      <c r="H385" s="308"/>
      <c r="I385" s="351"/>
    </row>
    <row r="386" spans="1:9">
      <c r="A386" s="136"/>
      <c r="B386" s="136"/>
      <c r="C386" s="137"/>
      <c r="D386" s="138"/>
      <c r="E386" s="259"/>
      <c r="F386" s="350"/>
      <c r="G386" s="310"/>
      <c r="H386" s="308"/>
      <c r="I386" s="351"/>
    </row>
    <row r="387" spans="1:9">
      <c r="A387" s="136"/>
      <c r="B387" s="136"/>
      <c r="C387" s="137"/>
      <c r="D387" s="138"/>
      <c r="E387" s="259"/>
      <c r="F387" s="350"/>
      <c r="G387" s="310"/>
      <c r="H387" s="308"/>
      <c r="I387" s="351"/>
    </row>
    <row r="388" spans="1:9">
      <c r="A388" s="136"/>
      <c r="B388" s="136"/>
      <c r="C388" s="137"/>
      <c r="D388" s="138"/>
      <c r="E388" s="259"/>
      <c r="F388" s="350"/>
      <c r="G388" s="310"/>
      <c r="H388" s="308"/>
      <c r="I388" s="351"/>
    </row>
    <row r="389" spans="1:9">
      <c r="A389" s="136"/>
      <c r="B389" s="136"/>
      <c r="C389" s="137"/>
      <c r="D389" s="138"/>
      <c r="E389" s="259"/>
      <c r="F389" s="350"/>
      <c r="G389" s="310"/>
      <c r="H389" s="308"/>
      <c r="I389" s="351"/>
    </row>
    <row r="390" spans="1:9">
      <c r="A390" s="136"/>
      <c r="B390" s="136"/>
      <c r="C390" s="137"/>
      <c r="D390" s="138"/>
      <c r="E390" s="259"/>
      <c r="F390" s="350"/>
      <c r="G390" s="310"/>
      <c r="H390" s="308"/>
      <c r="I390" s="351"/>
    </row>
    <row r="391" spans="1:9">
      <c r="A391" s="136"/>
      <c r="B391" s="136"/>
      <c r="C391" s="137"/>
      <c r="D391" s="138"/>
      <c r="E391" s="259"/>
      <c r="F391" s="350"/>
      <c r="G391" s="310"/>
      <c r="H391" s="308"/>
      <c r="I391" s="351"/>
    </row>
    <row r="392" spans="1:9">
      <c r="A392" s="136"/>
      <c r="B392" s="136"/>
      <c r="C392" s="137"/>
      <c r="D392" s="138"/>
      <c r="E392" s="259"/>
      <c r="F392" s="350"/>
      <c r="G392" s="310"/>
      <c r="H392" s="308"/>
      <c r="I392" s="351"/>
    </row>
    <row r="393" spans="1:9">
      <c r="A393" s="136"/>
      <c r="B393" s="136"/>
      <c r="C393" s="137"/>
      <c r="D393" s="138"/>
      <c r="E393" s="259"/>
      <c r="F393" s="350"/>
      <c r="G393" s="310"/>
      <c r="H393" s="308"/>
      <c r="I393" s="351"/>
    </row>
    <row r="394" spans="1:9">
      <c r="A394" s="136"/>
      <c r="B394" s="136"/>
      <c r="C394" s="137"/>
      <c r="D394" s="138"/>
      <c r="E394" s="259"/>
      <c r="F394" s="350"/>
      <c r="G394" s="310"/>
      <c r="H394" s="308"/>
      <c r="I394" s="351"/>
    </row>
    <row r="395" spans="1:9">
      <c r="A395" s="136"/>
      <c r="B395" s="136"/>
      <c r="C395" s="137"/>
      <c r="D395" s="138"/>
      <c r="E395" s="259"/>
      <c r="F395" s="350"/>
      <c r="G395" s="310"/>
      <c r="H395" s="308"/>
      <c r="I395" s="351"/>
    </row>
    <row r="396" spans="1:9">
      <c r="A396" s="136"/>
      <c r="B396" s="136"/>
      <c r="C396" s="137"/>
      <c r="D396" s="138"/>
      <c r="E396" s="259"/>
      <c r="F396" s="350"/>
      <c r="G396" s="310"/>
      <c r="H396" s="308"/>
      <c r="I396" s="351"/>
    </row>
    <row r="397" spans="1:9">
      <c r="A397" s="136"/>
      <c r="B397" s="136"/>
      <c r="C397" s="137"/>
      <c r="D397" s="138"/>
      <c r="E397" s="259"/>
      <c r="F397" s="350"/>
      <c r="G397" s="310"/>
      <c r="H397" s="308"/>
      <c r="I397" s="351"/>
    </row>
    <row r="398" spans="1:9">
      <c r="A398" s="136"/>
      <c r="B398" s="136"/>
      <c r="C398" s="137"/>
      <c r="D398" s="138"/>
      <c r="E398" s="259"/>
      <c r="F398" s="350"/>
      <c r="G398" s="310"/>
      <c r="H398" s="308"/>
      <c r="I398" s="351"/>
    </row>
    <row r="399" spans="1:9">
      <c r="A399" s="136"/>
      <c r="B399" s="136"/>
      <c r="C399" s="137"/>
      <c r="D399" s="138"/>
      <c r="E399" s="259"/>
      <c r="F399" s="350"/>
      <c r="G399" s="310"/>
      <c r="H399" s="308"/>
      <c r="I399" s="351"/>
    </row>
    <row r="400" spans="1:9">
      <c r="A400" s="136"/>
      <c r="B400" s="136"/>
      <c r="C400" s="137"/>
      <c r="D400" s="138"/>
      <c r="E400" s="259"/>
      <c r="F400" s="350"/>
      <c r="G400" s="310"/>
      <c r="H400" s="308"/>
      <c r="I400" s="351"/>
    </row>
    <row r="401" spans="1:9">
      <c r="A401" s="136"/>
      <c r="B401" s="136"/>
      <c r="C401" s="137"/>
      <c r="D401" s="138"/>
      <c r="E401" s="259"/>
      <c r="F401" s="350"/>
      <c r="G401" s="310"/>
      <c r="H401" s="308"/>
      <c r="I401" s="351"/>
    </row>
    <row r="402" spans="1:9">
      <c r="A402" s="136"/>
      <c r="B402" s="136"/>
      <c r="C402" s="137"/>
      <c r="D402" s="138"/>
      <c r="E402" s="259"/>
      <c r="F402" s="350"/>
      <c r="G402" s="310"/>
      <c r="H402" s="308"/>
      <c r="I402" s="351"/>
    </row>
    <row r="403" spans="1:9">
      <c r="A403" s="136"/>
      <c r="B403" s="136"/>
      <c r="C403" s="137"/>
      <c r="D403" s="138"/>
      <c r="E403" s="259"/>
      <c r="F403" s="350"/>
      <c r="G403" s="310"/>
      <c r="H403" s="308"/>
      <c r="I403" s="351"/>
    </row>
    <row r="404" spans="1:9">
      <c r="A404" s="136"/>
      <c r="B404" s="136"/>
      <c r="C404" s="137"/>
      <c r="D404" s="138"/>
      <c r="E404" s="259"/>
      <c r="F404" s="350"/>
      <c r="G404" s="310"/>
      <c r="H404" s="308"/>
      <c r="I404" s="351"/>
    </row>
    <row r="405" spans="1:9">
      <c r="A405" s="136"/>
      <c r="B405" s="136"/>
      <c r="C405" s="137"/>
      <c r="D405" s="138"/>
      <c r="E405" s="259"/>
      <c r="F405" s="350"/>
      <c r="G405" s="310"/>
      <c r="H405" s="308"/>
      <c r="I405" s="351"/>
    </row>
    <row r="406" spans="1:9">
      <c r="A406" s="136"/>
      <c r="B406" s="136"/>
      <c r="C406" s="137"/>
      <c r="D406" s="138"/>
      <c r="E406" s="259"/>
      <c r="F406" s="350"/>
      <c r="G406" s="310"/>
      <c r="H406" s="308"/>
      <c r="I406" s="351"/>
    </row>
    <row r="407" spans="1:9">
      <c r="A407" s="136"/>
      <c r="B407" s="136"/>
      <c r="C407" s="137"/>
      <c r="D407" s="138"/>
      <c r="E407" s="259"/>
      <c r="F407" s="350"/>
      <c r="G407" s="310"/>
      <c r="H407" s="308"/>
      <c r="I407" s="351"/>
    </row>
    <row r="408" spans="1:9">
      <c r="A408" s="136"/>
      <c r="B408" s="136"/>
      <c r="C408" s="137"/>
      <c r="D408" s="138"/>
      <c r="E408" s="259"/>
      <c r="F408" s="350"/>
      <c r="G408" s="310"/>
      <c r="H408" s="308"/>
      <c r="I408" s="351"/>
    </row>
    <row r="409" spans="1:9">
      <c r="A409" s="136"/>
      <c r="B409" s="136"/>
      <c r="C409" s="137"/>
      <c r="D409" s="138"/>
      <c r="E409" s="259"/>
      <c r="F409" s="350"/>
      <c r="G409" s="310"/>
      <c r="H409" s="308"/>
      <c r="I409" s="351"/>
    </row>
    <row r="410" spans="1:9">
      <c r="A410" s="136"/>
      <c r="B410" s="136"/>
      <c r="C410" s="137"/>
      <c r="D410" s="138"/>
      <c r="E410" s="259"/>
      <c r="F410" s="350"/>
      <c r="G410" s="310"/>
      <c r="H410" s="308"/>
      <c r="I410" s="351"/>
    </row>
    <row r="411" spans="1:9">
      <c r="A411" s="136"/>
      <c r="B411" s="136"/>
      <c r="C411" s="137"/>
      <c r="D411" s="138"/>
      <c r="E411" s="259"/>
      <c r="F411" s="350"/>
      <c r="G411" s="310"/>
      <c r="H411" s="308"/>
      <c r="I411" s="351"/>
    </row>
    <row r="412" spans="1:9">
      <c r="A412" s="136"/>
      <c r="B412" s="136"/>
      <c r="C412" s="137"/>
      <c r="D412" s="138"/>
      <c r="E412" s="259"/>
      <c r="F412" s="350"/>
      <c r="G412" s="310"/>
      <c r="H412" s="308"/>
      <c r="I412" s="351"/>
    </row>
    <row r="413" spans="1:9">
      <c r="A413" s="136"/>
      <c r="B413" s="136"/>
      <c r="C413" s="137"/>
      <c r="D413" s="138"/>
      <c r="E413" s="259"/>
      <c r="F413" s="350"/>
      <c r="G413" s="310"/>
      <c r="H413" s="308"/>
      <c r="I413" s="351"/>
    </row>
    <row r="414" spans="1:9">
      <c r="A414" s="136"/>
      <c r="B414" s="136"/>
      <c r="C414" s="137"/>
      <c r="D414" s="138"/>
      <c r="E414" s="259"/>
      <c r="F414" s="350"/>
      <c r="G414" s="310"/>
      <c r="H414" s="308"/>
      <c r="I414" s="351"/>
    </row>
    <row r="415" spans="1:9">
      <c r="A415" s="136"/>
      <c r="B415" s="136"/>
      <c r="C415" s="137"/>
      <c r="D415" s="138"/>
      <c r="E415" s="259"/>
      <c r="F415" s="350"/>
      <c r="G415" s="310"/>
      <c r="H415" s="308"/>
      <c r="I415" s="351"/>
    </row>
    <row r="416" spans="1:9">
      <c r="A416" s="136"/>
      <c r="B416" s="136"/>
      <c r="C416" s="137"/>
      <c r="D416" s="138"/>
      <c r="E416" s="259"/>
      <c r="F416" s="350"/>
      <c r="G416" s="310"/>
      <c r="H416" s="308"/>
      <c r="I416" s="351"/>
    </row>
    <row r="417" spans="1:9">
      <c r="A417" s="136"/>
      <c r="B417" s="136"/>
      <c r="C417" s="137"/>
      <c r="D417" s="138"/>
      <c r="E417" s="259"/>
      <c r="F417" s="350"/>
      <c r="G417" s="310"/>
      <c r="H417" s="308"/>
      <c r="I417" s="351"/>
    </row>
    <row r="418" spans="1:9">
      <c r="A418" s="136"/>
      <c r="B418" s="136"/>
      <c r="C418" s="137"/>
      <c r="D418" s="138"/>
      <c r="E418" s="259"/>
      <c r="F418" s="350"/>
      <c r="G418" s="310"/>
      <c r="H418" s="308"/>
      <c r="I418" s="351"/>
    </row>
    <row r="419" spans="1:9">
      <c r="A419" s="136"/>
      <c r="B419" s="136"/>
      <c r="C419" s="137"/>
      <c r="D419" s="138"/>
      <c r="E419" s="259"/>
      <c r="F419" s="350"/>
      <c r="G419" s="310"/>
      <c r="H419" s="308"/>
      <c r="I419" s="351"/>
    </row>
    <row r="420" spans="1:9">
      <c r="A420" s="136"/>
      <c r="B420" s="136"/>
      <c r="C420" s="137"/>
      <c r="D420" s="138"/>
      <c r="E420" s="259"/>
      <c r="F420" s="350"/>
      <c r="G420" s="310"/>
      <c r="H420" s="308"/>
      <c r="I420" s="351"/>
    </row>
    <row r="421" spans="1:9">
      <c r="A421" s="136"/>
      <c r="B421" s="136"/>
      <c r="C421" s="137"/>
      <c r="D421" s="138"/>
      <c r="E421" s="259"/>
      <c r="F421" s="350"/>
      <c r="G421" s="310"/>
      <c r="H421" s="308"/>
      <c r="I421" s="351"/>
    </row>
    <row r="422" spans="1:9">
      <c r="A422" s="136"/>
      <c r="B422" s="136"/>
      <c r="C422" s="137"/>
      <c r="D422" s="138"/>
      <c r="E422" s="259"/>
      <c r="F422" s="350"/>
      <c r="G422" s="310"/>
      <c r="H422" s="308"/>
      <c r="I422" s="351"/>
    </row>
    <row r="423" spans="1:9">
      <c r="A423" s="136"/>
      <c r="B423" s="136"/>
      <c r="C423" s="137"/>
      <c r="D423" s="138"/>
      <c r="E423" s="259"/>
      <c r="F423" s="350"/>
      <c r="G423" s="310"/>
      <c r="H423" s="308"/>
      <c r="I423" s="351"/>
    </row>
    <row r="424" spans="1:9">
      <c r="A424" s="136"/>
      <c r="B424" s="136"/>
      <c r="C424" s="137"/>
      <c r="D424" s="138"/>
      <c r="E424" s="259"/>
      <c r="F424" s="350"/>
      <c r="G424" s="310"/>
      <c r="H424" s="308"/>
      <c r="I424" s="351"/>
    </row>
    <row r="425" spans="1:9">
      <c r="A425" s="136"/>
      <c r="B425" s="136"/>
      <c r="C425" s="137"/>
      <c r="D425" s="138"/>
      <c r="E425" s="259"/>
      <c r="F425" s="350"/>
      <c r="G425" s="310"/>
      <c r="H425" s="308"/>
      <c r="I425" s="351"/>
    </row>
    <row r="426" spans="1:9">
      <c r="A426" s="136"/>
      <c r="B426" s="136"/>
      <c r="C426" s="137"/>
      <c r="D426" s="138"/>
      <c r="E426" s="259"/>
      <c r="F426" s="350"/>
      <c r="G426" s="310"/>
      <c r="H426" s="308"/>
      <c r="I426" s="351"/>
    </row>
    <row r="427" spans="1:9">
      <c r="A427" s="136"/>
      <c r="B427" s="136"/>
      <c r="C427" s="137"/>
      <c r="D427" s="138"/>
      <c r="E427" s="259"/>
      <c r="F427" s="350"/>
      <c r="G427" s="310"/>
      <c r="H427" s="308"/>
      <c r="I427" s="351"/>
    </row>
    <row r="428" spans="1:9">
      <c r="A428" s="136"/>
      <c r="B428" s="136"/>
      <c r="C428" s="137"/>
      <c r="D428" s="138"/>
      <c r="E428" s="259"/>
      <c r="F428" s="350"/>
      <c r="G428" s="310"/>
      <c r="H428" s="308"/>
      <c r="I428" s="351"/>
    </row>
    <row r="429" spans="1:9">
      <c r="A429" s="136"/>
      <c r="B429" s="136"/>
      <c r="C429" s="137"/>
      <c r="D429" s="138"/>
      <c r="E429" s="259"/>
      <c r="F429" s="350"/>
      <c r="G429" s="310"/>
      <c r="H429" s="308"/>
      <c r="I429" s="351"/>
    </row>
    <row r="430" spans="1:9">
      <c r="A430" s="136"/>
      <c r="B430" s="136"/>
      <c r="C430" s="137"/>
      <c r="D430" s="138"/>
      <c r="E430" s="259"/>
      <c r="F430" s="350"/>
      <c r="G430" s="310"/>
      <c r="H430" s="308"/>
      <c r="I430" s="351"/>
    </row>
    <row r="431" spans="1:9">
      <c r="A431" s="136"/>
      <c r="B431" s="136"/>
      <c r="C431" s="137"/>
      <c r="D431" s="138"/>
      <c r="E431" s="259"/>
      <c r="F431" s="350"/>
      <c r="G431" s="310"/>
      <c r="H431" s="308"/>
      <c r="I431" s="351"/>
    </row>
    <row r="432" spans="1:9">
      <c r="A432" s="136"/>
      <c r="B432" s="136"/>
      <c r="C432" s="137"/>
      <c r="D432" s="138"/>
      <c r="E432" s="259"/>
      <c r="F432" s="350"/>
      <c r="G432" s="310"/>
      <c r="H432" s="308"/>
      <c r="I432" s="351"/>
    </row>
    <row r="433" spans="1:9">
      <c r="A433" s="136"/>
      <c r="B433" s="136"/>
      <c r="C433" s="137"/>
      <c r="D433" s="138"/>
      <c r="E433" s="259"/>
      <c r="F433" s="350"/>
      <c r="G433" s="310"/>
      <c r="H433" s="308"/>
      <c r="I433" s="351"/>
    </row>
    <row r="434" spans="1:9">
      <c r="A434" s="136"/>
      <c r="B434" s="136"/>
      <c r="C434" s="137"/>
      <c r="D434" s="138"/>
      <c r="E434" s="259"/>
      <c r="F434" s="350"/>
      <c r="G434" s="310"/>
      <c r="H434" s="308"/>
      <c r="I434" s="351"/>
    </row>
    <row r="435" spans="1:9">
      <c r="A435" s="136"/>
      <c r="B435" s="136"/>
      <c r="C435" s="137"/>
      <c r="D435" s="138"/>
      <c r="E435" s="259"/>
      <c r="F435" s="350"/>
      <c r="G435" s="310"/>
      <c r="H435" s="308"/>
      <c r="I435" s="351"/>
    </row>
    <row r="436" spans="1:9">
      <c r="A436" s="136"/>
      <c r="B436" s="136"/>
      <c r="C436" s="137"/>
      <c r="D436" s="138"/>
      <c r="E436" s="259"/>
      <c r="F436" s="350"/>
      <c r="G436" s="310"/>
      <c r="H436" s="308"/>
      <c r="I436" s="351"/>
    </row>
    <row r="437" spans="1:9">
      <c r="A437" s="136"/>
      <c r="B437" s="136"/>
      <c r="C437" s="137"/>
      <c r="D437" s="138"/>
      <c r="E437" s="259"/>
      <c r="F437" s="350"/>
      <c r="G437" s="310"/>
      <c r="H437" s="308"/>
      <c r="I437" s="351"/>
    </row>
    <row r="438" spans="1:9">
      <c r="A438" s="136"/>
      <c r="B438" s="136"/>
      <c r="C438" s="137"/>
      <c r="D438" s="138"/>
      <c r="E438" s="259"/>
      <c r="F438" s="350"/>
      <c r="G438" s="310"/>
      <c r="H438" s="308"/>
      <c r="I438" s="351"/>
    </row>
    <row r="439" spans="1:9">
      <c r="A439" s="136"/>
      <c r="B439" s="136"/>
      <c r="C439" s="137"/>
      <c r="D439" s="138"/>
      <c r="E439" s="259"/>
      <c r="F439" s="350"/>
      <c r="G439" s="310"/>
      <c r="H439" s="308"/>
      <c r="I439" s="351"/>
    </row>
    <row r="440" spans="1:9">
      <c r="A440" s="136"/>
      <c r="B440" s="136"/>
      <c r="C440" s="137"/>
      <c r="D440" s="138"/>
      <c r="E440" s="259"/>
      <c r="F440" s="350"/>
      <c r="G440" s="310"/>
      <c r="H440" s="308"/>
      <c r="I440" s="351"/>
    </row>
    <row r="441" spans="1:9">
      <c r="A441" s="136"/>
      <c r="B441" s="136"/>
      <c r="C441" s="137"/>
      <c r="D441" s="138"/>
      <c r="E441" s="259"/>
      <c r="F441" s="350"/>
      <c r="G441" s="310"/>
      <c r="H441" s="308"/>
      <c r="I441" s="351"/>
    </row>
    <row r="442" spans="1:9">
      <c r="A442" s="136"/>
      <c r="B442" s="136"/>
      <c r="C442" s="137"/>
      <c r="D442" s="138"/>
      <c r="E442" s="259"/>
      <c r="F442" s="350"/>
      <c r="G442" s="310"/>
      <c r="H442" s="308"/>
      <c r="I442" s="351"/>
    </row>
    <row r="443" spans="1:9">
      <c r="A443" s="136"/>
      <c r="B443" s="136"/>
      <c r="C443" s="137"/>
      <c r="D443" s="138"/>
      <c r="E443" s="259"/>
      <c r="F443" s="350"/>
      <c r="G443" s="310"/>
      <c r="H443" s="308"/>
      <c r="I443" s="351"/>
    </row>
    <row r="444" spans="1:9">
      <c r="A444" s="136"/>
      <c r="B444" s="136"/>
      <c r="C444" s="137"/>
      <c r="D444" s="138"/>
      <c r="E444" s="259"/>
      <c r="F444" s="350"/>
      <c r="G444" s="310"/>
      <c r="H444" s="308"/>
      <c r="I444" s="351"/>
    </row>
    <row r="445" spans="1:9">
      <c r="A445" s="136"/>
      <c r="B445" s="136"/>
      <c r="C445" s="137"/>
      <c r="D445" s="138"/>
      <c r="E445" s="259"/>
      <c r="F445" s="350"/>
      <c r="G445" s="310"/>
      <c r="H445" s="308"/>
      <c r="I445" s="351"/>
    </row>
    <row r="446" spans="1:9">
      <c r="A446" s="136"/>
      <c r="B446" s="136"/>
      <c r="C446" s="137"/>
      <c r="D446" s="138"/>
      <c r="E446" s="259"/>
      <c r="F446" s="350"/>
      <c r="G446" s="310"/>
      <c r="H446" s="308"/>
      <c r="I446" s="351"/>
    </row>
    <row r="447" spans="1:9">
      <c r="A447" s="136"/>
      <c r="B447" s="136"/>
      <c r="C447" s="137"/>
      <c r="D447" s="138"/>
      <c r="E447" s="259"/>
      <c r="F447" s="350"/>
      <c r="G447" s="310"/>
      <c r="H447" s="308"/>
      <c r="I447" s="351"/>
    </row>
    <row r="448" spans="1:9">
      <c r="A448" s="136"/>
      <c r="B448" s="136"/>
      <c r="C448" s="137"/>
      <c r="D448" s="138"/>
      <c r="E448" s="259"/>
      <c r="F448" s="350"/>
      <c r="G448" s="310"/>
      <c r="H448" s="308"/>
      <c r="I448" s="351"/>
    </row>
    <row r="449" spans="1:9">
      <c r="A449" s="136"/>
      <c r="B449" s="136"/>
      <c r="C449" s="137"/>
      <c r="D449" s="138"/>
      <c r="E449" s="259"/>
      <c r="F449" s="350"/>
      <c r="G449" s="310"/>
      <c r="H449" s="308"/>
      <c r="I449" s="351"/>
    </row>
    <row r="450" spans="1:9">
      <c r="A450" s="136"/>
      <c r="B450" s="136"/>
      <c r="C450" s="137"/>
      <c r="D450" s="138"/>
      <c r="E450" s="259"/>
      <c r="F450" s="350"/>
      <c r="G450" s="310"/>
      <c r="H450" s="308"/>
      <c r="I450" s="351"/>
    </row>
    <row r="451" spans="1:9">
      <c r="A451" s="136"/>
      <c r="B451" s="136"/>
      <c r="C451" s="137"/>
      <c r="D451" s="138"/>
      <c r="E451" s="259"/>
      <c r="F451" s="350"/>
      <c r="G451" s="310"/>
      <c r="H451" s="308"/>
      <c r="I451" s="351"/>
    </row>
    <row r="452" spans="1:9">
      <c r="A452" s="136"/>
      <c r="B452" s="136"/>
      <c r="C452" s="137"/>
      <c r="D452" s="138"/>
      <c r="E452" s="259"/>
      <c r="F452" s="350"/>
      <c r="G452" s="310"/>
      <c r="H452" s="308"/>
      <c r="I452" s="351"/>
    </row>
    <row r="453" spans="1:9">
      <c r="A453" s="136"/>
      <c r="B453" s="136"/>
      <c r="C453" s="137"/>
      <c r="D453" s="138"/>
      <c r="E453" s="259"/>
      <c r="F453" s="350"/>
      <c r="G453" s="310"/>
      <c r="H453" s="308"/>
      <c r="I453" s="351"/>
    </row>
    <row r="454" spans="1:9">
      <c r="A454" s="136"/>
      <c r="B454" s="136"/>
      <c r="C454" s="137"/>
      <c r="D454" s="138"/>
      <c r="E454" s="259"/>
      <c r="F454" s="350"/>
      <c r="G454" s="310"/>
      <c r="H454" s="308"/>
      <c r="I454" s="351"/>
    </row>
    <row r="455" spans="1:9">
      <c r="A455" s="136"/>
      <c r="B455" s="136"/>
      <c r="C455" s="137"/>
      <c r="D455" s="138"/>
      <c r="E455" s="259"/>
      <c r="F455" s="350"/>
      <c r="G455" s="310"/>
      <c r="H455" s="308"/>
      <c r="I455" s="351"/>
    </row>
    <row r="456" spans="1:9">
      <c r="A456" s="136"/>
      <c r="B456" s="136"/>
      <c r="C456" s="137"/>
      <c r="D456" s="138"/>
      <c r="E456" s="259"/>
      <c r="F456" s="350"/>
      <c r="G456" s="310"/>
      <c r="H456" s="308"/>
      <c r="I456" s="351"/>
    </row>
    <row r="457" spans="1:9">
      <c r="A457" s="136"/>
      <c r="B457" s="136"/>
      <c r="C457" s="137"/>
      <c r="D457" s="138"/>
      <c r="E457" s="259"/>
      <c r="F457" s="350"/>
      <c r="G457" s="310"/>
      <c r="H457" s="308"/>
      <c r="I457" s="351"/>
    </row>
    <row r="458" spans="1:9">
      <c r="A458" s="136"/>
      <c r="B458" s="136"/>
      <c r="C458" s="137"/>
      <c r="D458" s="138"/>
      <c r="E458" s="259"/>
      <c r="F458" s="350"/>
      <c r="G458" s="310"/>
      <c r="H458" s="308"/>
      <c r="I458" s="351"/>
    </row>
    <row r="459" spans="1:9">
      <c r="A459" s="136"/>
      <c r="B459" s="136"/>
      <c r="C459" s="137"/>
      <c r="D459" s="138"/>
      <c r="E459" s="259"/>
      <c r="F459" s="350"/>
      <c r="G459" s="310"/>
      <c r="H459" s="308"/>
      <c r="I459" s="351"/>
    </row>
    <row r="460" spans="1:9">
      <c r="A460" s="136"/>
      <c r="B460" s="136"/>
      <c r="C460" s="137"/>
      <c r="D460" s="138"/>
      <c r="E460" s="259"/>
      <c r="F460" s="350"/>
      <c r="G460" s="310"/>
      <c r="H460" s="308"/>
      <c r="I460" s="351"/>
    </row>
    <row r="461" spans="1:9">
      <c r="A461" s="136"/>
      <c r="B461" s="136"/>
      <c r="C461" s="137"/>
      <c r="D461" s="138"/>
      <c r="E461" s="259"/>
      <c r="F461" s="350"/>
      <c r="G461" s="310"/>
      <c r="H461" s="308"/>
      <c r="I461" s="351"/>
    </row>
    <row r="462" spans="1:9">
      <c r="A462" s="136"/>
      <c r="B462" s="136"/>
      <c r="C462" s="137"/>
      <c r="D462" s="138"/>
      <c r="E462" s="259"/>
      <c r="F462" s="350"/>
      <c r="G462" s="310"/>
      <c r="H462" s="308"/>
      <c r="I462" s="351"/>
    </row>
    <row r="463" spans="1:9">
      <c r="A463" s="136"/>
      <c r="B463" s="136"/>
      <c r="C463" s="137"/>
      <c r="D463" s="138"/>
      <c r="E463" s="259"/>
      <c r="F463" s="350"/>
      <c r="G463" s="310"/>
      <c r="H463" s="308"/>
      <c r="I463" s="351"/>
    </row>
    <row r="464" spans="1:9">
      <c r="A464" s="136"/>
      <c r="B464" s="136"/>
      <c r="C464" s="137"/>
      <c r="D464" s="138"/>
      <c r="E464" s="259"/>
      <c r="F464" s="350"/>
      <c r="G464" s="310"/>
      <c r="H464" s="308"/>
      <c r="I464" s="351"/>
    </row>
    <row r="465" spans="1:9">
      <c r="A465" s="136"/>
      <c r="B465" s="136"/>
      <c r="C465" s="137"/>
      <c r="D465" s="138"/>
      <c r="E465" s="259"/>
      <c r="F465" s="350"/>
      <c r="G465" s="310"/>
      <c r="H465" s="308"/>
      <c r="I465" s="351"/>
    </row>
    <row r="466" spans="1:9">
      <c r="A466" s="136"/>
      <c r="B466" s="136"/>
      <c r="C466" s="137"/>
      <c r="D466" s="138"/>
      <c r="E466" s="259"/>
      <c r="F466" s="350"/>
      <c r="G466" s="310"/>
      <c r="H466" s="308"/>
      <c r="I466" s="351"/>
    </row>
    <row r="467" spans="1:9">
      <c r="A467" s="136"/>
      <c r="B467" s="136"/>
      <c r="C467" s="137"/>
      <c r="D467" s="138"/>
      <c r="E467" s="259"/>
      <c r="F467" s="350"/>
      <c r="G467" s="310"/>
      <c r="H467" s="308"/>
      <c r="I467" s="351"/>
    </row>
    <row r="468" spans="1:9">
      <c r="A468" s="136"/>
      <c r="B468" s="136"/>
      <c r="C468" s="137"/>
      <c r="D468" s="138"/>
      <c r="E468" s="259"/>
      <c r="F468" s="350"/>
      <c r="G468" s="310"/>
      <c r="H468" s="308"/>
      <c r="I468" s="351"/>
    </row>
    <row r="469" spans="1:9">
      <c r="A469" s="136"/>
      <c r="B469" s="136"/>
      <c r="C469" s="137"/>
      <c r="D469" s="138"/>
      <c r="E469" s="259"/>
      <c r="F469" s="350"/>
      <c r="G469" s="310"/>
      <c r="H469" s="308"/>
      <c r="I469" s="351"/>
    </row>
    <row r="470" spans="1:9">
      <c r="A470" s="136"/>
      <c r="B470" s="136"/>
      <c r="C470" s="137"/>
      <c r="D470" s="138"/>
      <c r="E470" s="259"/>
      <c r="F470" s="350"/>
      <c r="G470" s="310"/>
      <c r="H470" s="308"/>
      <c r="I470" s="351"/>
    </row>
    <row r="471" spans="1:9">
      <c r="A471" s="136"/>
      <c r="B471" s="136"/>
      <c r="C471" s="137"/>
      <c r="D471" s="138"/>
      <c r="E471" s="259"/>
      <c r="F471" s="350"/>
      <c r="G471" s="310"/>
      <c r="H471" s="308"/>
      <c r="I471" s="351"/>
    </row>
    <row r="472" spans="1:9">
      <c r="A472" s="136"/>
      <c r="B472" s="136"/>
      <c r="C472" s="137"/>
      <c r="D472" s="138"/>
      <c r="E472" s="259"/>
      <c r="F472" s="350"/>
      <c r="G472" s="310"/>
      <c r="H472" s="308"/>
      <c r="I472" s="351"/>
    </row>
    <row r="473" spans="1:9">
      <c r="A473" s="136"/>
      <c r="B473" s="136"/>
      <c r="C473" s="137"/>
      <c r="D473" s="138"/>
      <c r="E473" s="259"/>
      <c r="F473" s="350"/>
      <c r="G473" s="310"/>
      <c r="H473" s="308"/>
      <c r="I473" s="351"/>
    </row>
    <row r="474" spans="1:9">
      <c r="A474" s="136"/>
      <c r="B474" s="136"/>
      <c r="C474" s="137"/>
      <c r="D474" s="138"/>
      <c r="E474" s="259"/>
      <c r="F474" s="350"/>
      <c r="G474" s="310"/>
      <c r="H474" s="308"/>
      <c r="I474" s="351"/>
    </row>
    <row r="475" spans="1:9">
      <c r="A475" s="136"/>
      <c r="B475" s="136"/>
      <c r="C475" s="137"/>
      <c r="D475" s="138"/>
      <c r="E475" s="259"/>
      <c r="F475" s="350"/>
      <c r="G475" s="310"/>
      <c r="H475" s="308"/>
      <c r="I475" s="351"/>
    </row>
    <row r="476" spans="1:9">
      <c r="A476" s="136"/>
      <c r="B476" s="136"/>
      <c r="C476" s="137"/>
      <c r="D476" s="138"/>
      <c r="E476" s="259"/>
      <c r="F476" s="350"/>
      <c r="G476" s="310"/>
      <c r="H476" s="308"/>
      <c r="I476" s="351"/>
    </row>
    <row r="477" spans="1:9">
      <c r="A477" s="136"/>
      <c r="B477" s="136"/>
      <c r="C477" s="137"/>
      <c r="D477" s="138"/>
      <c r="E477" s="259"/>
      <c r="F477" s="350"/>
      <c r="G477" s="310"/>
      <c r="H477" s="308"/>
      <c r="I477" s="351"/>
    </row>
    <row r="478" spans="1:9">
      <c r="A478" s="136"/>
      <c r="B478" s="136"/>
      <c r="C478" s="137"/>
      <c r="D478" s="138"/>
      <c r="E478" s="259"/>
      <c r="F478" s="350"/>
      <c r="G478" s="310"/>
      <c r="H478" s="308"/>
      <c r="I478" s="351"/>
    </row>
    <row r="479" spans="1:9">
      <c r="A479" s="136"/>
      <c r="B479" s="136"/>
      <c r="C479" s="137"/>
      <c r="D479" s="138"/>
      <c r="E479" s="259"/>
      <c r="F479" s="350"/>
      <c r="G479" s="310"/>
      <c r="H479" s="308"/>
      <c r="I479" s="351"/>
    </row>
    <row r="480" spans="1:9">
      <c r="A480" s="136"/>
      <c r="B480" s="136"/>
      <c r="C480" s="137"/>
      <c r="D480" s="138"/>
      <c r="E480" s="259"/>
      <c r="F480" s="350"/>
      <c r="G480" s="310"/>
      <c r="H480" s="308"/>
      <c r="I480" s="351"/>
    </row>
    <row r="481" spans="1:9">
      <c r="A481" s="136"/>
      <c r="B481" s="136"/>
      <c r="C481" s="137"/>
      <c r="D481" s="138"/>
      <c r="E481" s="259"/>
      <c r="F481" s="350"/>
      <c r="G481" s="310"/>
      <c r="H481" s="308"/>
      <c r="I481" s="351"/>
    </row>
    <row r="482" spans="1:9">
      <c r="A482" s="136"/>
      <c r="B482" s="136"/>
      <c r="C482" s="137"/>
      <c r="D482" s="138"/>
      <c r="E482" s="259"/>
      <c r="F482" s="350"/>
      <c r="G482" s="310"/>
      <c r="H482" s="308"/>
      <c r="I482" s="351"/>
    </row>
    <row r="483" spans="1:9">
      <c r="A483" s="136"/>
      <c r="B483" s="136"/>
      <c r="C483" s="137"/>
      <c r="D483" s="138"/>
      <c r="E483" s="259"/>
      <c r="F483" s="350"/>
      <c r="G483" s="310"/>
      <c r="H483" s="308"/>
      <c r="I483" s="351"/>
    </row>
    <row r="484" spans="1:9">
      <c r="A484" s="136"/>
      <c r="B484" s="136"/>
      <c r="C484" s="137"/>
      <c r="D484" s="138"/>
      <c r="E484" s="259"/>
      <c r="F484" s="350"/>
      <c r="G484" s="310"/>
      <c r="H484" s="308"/>
      <c r="I484" s="351"/>
    </row>
    <row r="485" spans="1:9">
      <c r="A485" s="136"/>
      <c r="B485" s="136"/>
      <c r="C485" s="137"/>
      <c r="D485" s="138"/>
      <c r="E485" s="259"/>
      <c r="F485" s="350"/>
      <c r="G485" s="310"/>
      <c r="H485" s="308"/>
      <c r="I485" s="351"/>
    </row>
    <row r="486" spans="1:9">
      <c r="A486" s="136"/>
      <c r="B486" s="136"/>
      <c r="C486" s="137"/>
      <c r="D486" s="138"/>
      <c r="E486" s="259"/>
      <c r="F486" s="350"/>
      <c r="G486" s="310"/>
      <c r="H486" s="308"/>
      <c r="I486" s="351"/>
    </row>
    <row r="487" spans="1:9">
      <c r="A487" s="136"/>
      <c r="B487" s="136"/>
      <c r="C487" s="137"/>
      <c r="D487" s="138"/>
      <c r="E487" s="259"/>
      <c r="F487" s="350"/>
      <c r="G487" s="310"/>
      <c r="H487" s="308"/>
      <c r="I487" s="351"/>
    </row>
    <row r="488" spans="1:9">
      <c r="A488" s="136"/>
      <c r="B488" s="136"/>
      <c r="C488" s="137"/>
      <c r="D488" s="138"/>
      <c r="E488" s="259"/>
      <c r="F488" s="350"/>
      <c r="G488" s="310"/>
      <c r="H488" s="308"/>
      <c r="I488" s="351"/>
    </row>
    <row r="489" spans="1:9">
      <c r="A489" s="136"/>
      <c r="B489" s="136"/>
      <c r="C489" s="137"/>
      <c r="D489" s="138"/>
      <c r="E489" s="259"/>
      <c r="F489" s="350"/>
      <c r="G489" s="310"/>
      <c r="H489" s="308"/>
      <c r="I489" s="351"/>
    </row>
    <row r="490" spans="1:9">
      <c r="A490" s="136"/>
      <c r="B490" s="136"/>
      <c r="C490" s="137"/>
      <c r="D490" s="138"/>
      <c r="E490" s="259"/>
      <c r="F490" s="350"/>
      <c r="G490" s="310"/>
      <c r="H490" s="308"/>
      <c r="I490" s="351"/>
    </row>
    <row r="491" spans="1:9">
      <c r="A491" s="136"/>
      <c r="B491" s="136"/>
      <c r="C491" s="137"/>
      <c r="D491" s="138"/>
      <c r="E491" s="259"/>
      <c r="F491" s="350"/>
      <c r="G491" s="310"/>
      <c r="H491" s="308"/>
      <c r="I491" s="351"/>
    </row>
    <row r="492" spans="1:9">
      <c r="A492" s="136"/>
      <c r="B492" s="136"/>
      <c r="C492" s="137"/>
      <c r="D492" s="138"/>
      <c r="E492" s="259"/>
      <c r="F492" s="350"/>
      <c r="G492" s="310"/>
      <c r="H492" s="308"/>
      <c r="I492" s="351"/>
    </row>
    <row r="493" spans="1:9">
      <c r="A493" s="136"/>
      <c r="B493" s="136"/>
      <c r="C493" s="137"/>
      <c r="D493" s="138"/>
      <c r="E493" s="259"/>
      <c r="F493" s="350"/>
      <c r="G493" s="310"/>
      <c r="H493" s="308"/>
      <c r="I493" s="351"/>
    </row>
    <row r="494" spans="1:9">
      <c r="A494" s="136"/>
      <c r="B494" s="136"/>
      <c r="C494" s="137"/>
      <c r="D494" s="138"/>
      <c r="E494" s="259"/>
      <c r="F494" s="350"/>
      <c r="G494" s="310"/>
      <c r="H494" s="308"/>
      <c r="I494" s="351"/>
    </row>
    <row r="495" spans="1:9">
      <c r="A495" s="136"/>
      <c r="B495" s="136"/>
      <c r="C495" s="137"/>
      <c r="D495" s="138"/>
      <c r="E495" s="259"/>
      <c r="F495" s="350"/>
      <c r="G495" s="310"/>
      <c r="H495" s="308"/>
      <c r="I495" s="351"/>
    </row>
    <row r="496" spans="1:9">
      <c r="A496" s="136"/>
      <c r="B496" s="136"/>
      <c r="C496" s="137"/>
      <c r="D496" s="138"/>
      <c r="E496" s="259"/>
      <c r="F496" s="350"/>
      <c r="G496" s="310"/>
      <c r="H496" s="308"/>
      <c r="I496" s="351"/>
    </row>
    <row r="497" spans="1:9">
      <c r="A497" s="136"/>
      <c r="B497" s="136"/>
      <c r="C497" s="137"/>
      <c r="D497" s="138"/>
      <c r="E497" s="259"/>
      <c r="F497" s="350"/>
      <c r="G497" s="310"/>
      <c r="H497" s="308"/>
      <c r="I497" s="351"/>
    </row>
    <row r="498" spans="1:9">
      <c r="A498" s="136"/>
      <c r="B498" s="136"/>
      <c r="C498" s="137"/>
      <c r="D498" s="138"/>
      <c r="E498" s="259"/>
      <c r="F498" s="350"/>
      <c r="G498" s="310"/>
      <c r="H498" s="308"/>
      <c r="I498" s="351"/>
    </row>
    <row r="499" spans="1:9">
      <c r="A499" s="136"/>
      <c r="B499" s="136"/>
      <c r="C499" s="137"/>
      <c r="D499" s="138"/>
      <c r="E499" s="259"/>
      <c r="F499" s="350"/>
      <c r="G499" s="310"/>
      <c r="H499" s="308"/>
      <c r="I499" s="351"/>
    </row>
    <row r="500" spans="1:9">
      <c r="A500" s="136"/>
      <c r="B500" s="136"/>
      <c r="C500" s="137"/>
      <c r="D500" s="138"/>
      <c r="E500" s="259"/>
      <c r="F500" s="350"/>
      <c r="G500" s="310"/>
      <c r="H500" s="308"/>
      <c r="I500" s="351"/>
    </row>
    <row r="501" spans="1:9">
      <c r="A501" s="136"/>
      <c r="B501" s="136"/>
      <c r="C501" s="137"/>
      <c r="D501" s="138"/>
      <c r="E501" s="259"/>
      <c r="F501" s="350"/>
      <c r="G501" s="310"/>
      <c r="H501" s="308"/>
      <c r="I501" s="351"/>
    </row>
    <row r="502" spans="1:9">
      <c r="A502" s="136"/>
      <c r="B502" s="136"/>
      <c r="C502" s="137"/>
      <c r="D502" s="138"/>
      <c r="E502" s="259"/>
      <c r="F502" s="350"/>
      <c r="G502" s="310"/>
      <c r="H502" s="308"/>
      <c r="I502" s="351"/>
    </row>
    <row r="503" spans="1:9">
      <c r="A503" s="136"/>
      <c r="B503" s="136"/>
      <c r="C503" s="137"/>
      <c r="D503" s="138"/>
      <c r="E503" s="259"/>
      <c r="F503" s="350"/>
      <c r="G503" s="310"/>
      <c r="H503" s="308"/>
      <c r="I503" s="351"/>
    </row>
    <row r="504" spans="1:9">
      <c r="A504" s="136"/>
      <c r="B504" s="136"/>
      <c r="C504" s="137"/>
      <c r="D504" s="138"/>
      <c r="E504" s="259"/>
      <c r="F504" s="350"/>
      <c r="G504" s="310"/>
      <c r="H504" s="308"/>
      <c r="I504" s="351"/>
    </row>
    <row r="505" spans="1:9">
      <c r="A505" s="136"/>
      <c r="B505" s="136"/>
      <c r="C505" s="137"/>
      <c r="D505" s="138"/>
      <c r="E505" s="259"/>
      <c r="F505" s="350"/>
      <c r="G505" s="310"/>
      <c r="H505" s="308"/>
      <c r="I505" s="351"/>
    </row>
    <row r="506" spans="1:9">
      <c r="A506" s="136"/>
      <c r="B506" s="136"/>
      <c r="C506" s="137"/>
      <c r="D506" s="138"/>
      <c r="E506" s="259"/>
      <c r="F506" s="350"/>
      <c r="G506" s="310"/>
      <c r="H506" s="308"/>
      <c r="I506" s="351"/>
    </row>
    <row r="507" spans="1:9">
      <c r="A507" s="136"/>
      <c r="B507" s="136"/>
      <c r="C507" s="137"/>
      <c r="D507" s="138"/>
      <c r="E507" s="259"/>
      <c r="F507" s="350"/>
      <c r="G507" s="310"/>
      <c r="H507" s="308"/>
      <c r="I507" s="351"/>
    </row>
    <row r="508" spans="1:9">
      <c r="A508" s="136"/>
      <c r="B508" s="136"/>
      <c r="C508" s="137"/>
      <c r="D508" s="138"/>
      <c r="E508" s="259"/>
      <c r="F508" s="350"/>
      <c r="G508" s="310"/>
      <c r="H508" s="308"/>
      <c r="I508" s="351"/>
    </row>
    <row r="509" spans="1:9">
      <c r="A509" s="136"/>
      <c r="B509" s="136"/>
      <c r="C509" s="137"/>
      <c r="D509" s="138"/>
      <c r="E509" s="259"/>
      <c r="F509" s="350"/>
      <c r="G509" s="310"/>
      <c r="H509" s="308"/>
      <c r="I509" s="351"/>
    </row>
    <row r="510" spans="1:9">
      <c r="A510" s="136"/>
      <c r="B510" s="136"/>
      <c r="C510" s="137"/>
      <c r="D510" s="138"/>
      <c r="E510" s="259"/>
      <c r="F510" s="350"/>
      <c r="G510" s="310"/>
      <c r="H510" s="308"/>
      <c r="I510" s="351"/>
    </row>
    <row r="511" spans="1:9">
      <c r="A511" s="136"/>
      <c r="B511" s="136"/>
      <c r="C511" s="137"/>
      <c r="D511" s="138"/>
      <c r="E511" s="259"/>
      <c r="F511" s="350"/>
      <c r="G511" s="310"/>
      <c r="H511" s="308"/>
      <c r="I511" s="351"/>
    </row>
    <row r="512" spans="1:9">
      <c r="A512" s="136"/>
      <c r="B512" s="136"/>
      <c r="C512" s="137"/>
      <c r="D512" s="138"/>
      <c r="E512" s="259"/>
      <c r="F512" s="350"/>
      <c r="G512" s="310"/>
      <c r="H512" s="308"/>
      <c r="I512" s="351"/>
    </row>
    <row r="513" spans="1:9">
      <c r="A513" s="136"/>
      <c r="B513" s="136"/>
      <c r="C513" s="137"/>
      <c r="D513" s="138"/>
      <c r="E513" s="259"/>
      <c r="F513" s="350"/>
      <c r="G513" s="310"/>
      <c r="H513" s="308"/>
      <c r="I513" s="351"/>
    </row>
    <row r="514" spans="1:9">
      <c r="A514" s="136"/>
      <c r="B514" s="136"/>
      <c r="C514" s="137"/>
      <c r="D514" s="138"/>
      <c r="E514" s="259"/>
      <c r="F514" s="350"/>
      <c r="G514" s="310"/>
      <c r="H514" s="308"/>
      <c r="I514" s="351"/>
    </row>
    <row r="515" spans="1:9">
      <c r="A515" s="136"/>
      <c r="B515" s="136"/>
      <c r="C515" s="137"/>
      <c r="D515" s="138"/>
      <c r="E515" s="259"/>
      <c r="F515" s="350"/>
      <c r="G515" s="310"/>
      <c r="H515" s="308"/>
      <c r="I515" s="351"/>
    </row>
    <row r="516" spans="1:9">
      <c r="A516" s="136"/>
      <c r="B516" s="136"/>
      <c r="C516" s="137"/>
      <c r="D516" s="138"/>
      <c r="E516" s="259"/>
      <c r="F516" s="350"/>
      <c r="G516" s="310"/>
      <c r="H516" s="308"/>
      <c r="I516" s="351"/>
    </row>
    <row r="517" spans="1:9">
      <c r="A517" s="136"/>
      <c r="B517" s="136"/>
      <c r="C517" s="137"/>
      <c r="D517" s="138"/>
      <c r="E517" s="259"/>
      <c r="F517" s="350"/>
      <c r="G517" s="310"/>
      <c r="H517" s="308"/>
      <c r="I517" s="351"/>
    </row>
    <row r="518" spans="1:9">
      <c r="A518" s="136"/>
      <c r="B518" s="136"/>
      <c r="C518" s="137"/>
      <c r="D518" s="138"/>
      <c r="E518" s="259"/>
      <c r="F518" s="350"/>
      <c r="G518" s="310"/>
      <c r="H518" s="308"/>
      <c r="I518" s="351"/>
    </row>
    <row r="519" spans="1:9">
      <c r="A519" s="136"/>
      <c r="B519" s="136"/>
      <c r="C519" s="137"/>
      <c r="D519" s="138"/>
      <c r="E519" s="259"/>
      <c r="F519" s="350"/>
      <c r="G519" s="310"/>
      <c r="H519" s="308"/>
      <c r="I519" s="351"/>
    </row>
    <row r="520" spans="1:9">
      <c r="A520" s="136"/>
      <c r="B520" s="136"/>
      <c r="C520" s="137"/>
      <c r="D520" s="138"/>
      <c r="E520" s="259"/>
      <c r="F520" s="350"/>
      <c r="G520" s="310"/>
      <c r="H520" s="308"/>
      <c r="I520" s="351"/>
    </row>
    <row r="521" spans="1:9">
      <c r="A521" s="136"/>
      <c r="B521" s="136"/>
      <c r="C521" s="137"/>
      <c r="D521" s="138"/>
      <c r="E521" s="259"/>
      <c r="F521" s="350"/>
      <c r="G521" s="310"/>
      <c r="H521" s="308"/>
      <c r="I521" s="351"/>
    </row>
    <row r="522" spans="1:9">
      <c r="A522" s="136"/>
      <c r="B522" s="136"/>
      <c r="C522" s="137"/>
      <c r="D522" s="138"/>
      <c r="E522" s="259"/>
      <c r="F522" s="350"/>
      <c r="G522" s="310"/>
      <c r="H522" s="308"/>
      <c r="I522" s="351"/>
    </row>
    <row r="523" spans="1:9">
      <c r="A523" s="136"/>
      <c r="B523" s="136"/>
      <c r="C523" s="137"/>
      <c r="D523" s="138"/>
      <c r="E523" s="259"/>
      <c r="F523" s="350"/>
      <c r="G523" s="310"/>
      <c r="H523" s="308"/>
      <c r="I523" s="351"/>
    </row>
    <row r="524" spans="1:9">
      <c r="A524" s="136"/>
      <c r="B524" s="136"/>
      <c r="C524" s="137"/>
      <c r="D524" s="138"/>
      <c r="E524" s="259"/>
      <c r="F524" s="350"/>
      <c r="G524" s="310"/>
      <c r="H524" s="308"/>
      <c r="I524" s="351"/>
    </row>
    <row r="525" spans="1:9">
      <c r="A525" s="136"/>
      <c r="B525" s="136"/>
      <c r="C525" s="137"/>
      <c r="D525" s="138"/>
      <c r="E525" s="259"/>
      <c r="F525" s="350"/>
      <c r="G525" s="310"/>
      <c r="H525" s="308"/>
      <c r="I525" s="351"/>
    </row>
    <row r="526" spans="1:9">
      <c r="A526" s="136"/>
      <c r="B526" s="136"/>
      <c r="C526" s="137"/>
      <c r="D526" s="138"/>
      <c r="E526" s="259"/>
      <c r="F526" s="350"/>
      <c r="G526" s="310"/>
      <c r="H526" s="308"/>
      <c r="I526" s="351"/>
    </row>
    <row r="527" spans="1:9">
      <c r="A527" s="136"/>
      <c r="B527" s="136"/>
      <c r="C527" s="137"/>
      <c r="D527" s="138"/>
      <c r="E527" s="259"/>
      <c r="F527" s="350"/>
      <c r="G527" s="310"/>
      <c r="H527" s="308"/>
      <c r="I527" s="351"/>
    </row>
    <row r="528" spans="1:9">
      <c r="A528" s="136"/>
      <c r="B528" s="136"/>
      <c r="C528" s="137"/>
      <c r="D528" s="138"/>
      <c r="E528" s="259"/>
      <c r="F528" s="350"/>
      <c r="G528" s="310"/>
      <c r="H528" s="308"/>
      <c r="I528" s="351"/>
    </row>
    <row r="529" spans="1:9">
      <c r="A529" s="136"/>
      <c r="B529" s="136"/>
      <c r="C529" s="137"/>
      <c r="D529" s="138"/>
      <c r="E529" s="259"/>
      <c r="F529" s="350"/>
      <c r="G529" s="310"/>
      <c r="H529" s="308"/>
      <c r="I529" s="351"/>
    </row>
    <row r="530" spans="1:9">
      <c r="A530" s="136"/>
      <c r="B530" s="136"/>
      <c r="C530" s="137"/>
      <c r="D530" s="138"/>
      <c r="E530" s="259"/>
      <c r="F530" s="350"/>
      <c r="G530" s="310"/>
      <c r="H530" s="308"/>
      <c r="I530" s="351"/>
    </row>
    <row r="531" spans="1:9">
      <c r="A531" s="136"/>
      <c r="B531" s="136"/>
      <c r="C531" s="137"/>
      <c r="D531" s="138"/>
      <c r="E531" s="259"/>
      <c r="F531" s="350"/>
      <c r="G531" s="310"/>
      <c r="H531" s="308"/>
      <c r="I531" s="351"/>
    </row>
    <row r="532" spans="1:9">
      <c r="A532" s="136"/>
      <c r="B532" s="136"/>
      <c r="C532" s="137"/>
      <c r="D532" s="138"/>
      <c r="E532" s="259"/>
      <c r="F532" s="350"/>
      <c r="G532" s="310"/>
      <c r="H532" s="308"/>
      <c r="I532" s="351"/>
    </row>
    <row r="533" spans="1:9">
      <c r="A533" s="136"/>
      <c r="B533" s="136"/>
      <c r="C533" s="137"/>
      <c r="D533" s="138"/>
      <c r="E533" s="259"/>
      <c r="F533" s="350"/>
      <c r="G533" s="310"/>
      <c r="H533" s="308"/>
      <c r="I533" s="351"/>
    </row>
    <row r="534" spans="1:9">
      <c r="A534" s="136"/>
      <c r="B534" s="136"/>
      <c r="C534" s="137"/>
      <c r="D534" s="138"/>
      <c r="E534" s="259"/>
      <c r="F534" s="350"/>
      <c r="G534" s="310"/>
      <c r="H534" s="308"/>
      <c r="I534" s="351"/>
    </row>
    <row r="535" spans="1:9">
      <c r="A535" s="136"/>
      <c r="B535" s="136"/>
      <c r="C535" s="137"/>
      <c r="D535" s="138"/>
      <c r="E535" s="259"/>
      <c r="F535" s="350"/>
      <c r="G535" s="310"/>
      <c r="H535" s="308"/>
      <c r="I535" s="351"/>
    </row>
    <row r="536" spans="1:9">
      <c r="A536" s="136"/>
      <c r="B536" s="136"/>
      <c r="C536" s="137"/>
      <c r="D536" s="138"/>
      <c r="E536" s="259"/>
      <c r="F536" s="350"/>
      <c r="G536" s="310"/>
      <c r="H536" s="308"/>
      <c r="I536" s="351"/>
    </row>
    <row r="537" spans="1:9">
      <c r="A537" s="136"/>
      <c r="B537" s="136"/>
      <c r="C537" s="137"/>
      <c r="D537" s="138"/>
      <c r="E537" s="259"/>
      <c r="F537" s="350"/>
      <c r="G537" s="310"/>
      <c r="H537" s="308"/>
      <c r="I537" s="351"/>
    </row>
    <row r="538" spans="1:9">
      <c r="A538" s="136"/>
      <c r="B538" s="136"/>
      <c r="C538" s="137"/>
      <c r="D538" s="138"/>
      <c r="E538" s="259"/>
      <c r="F538" s="350"/>
      <c r="G538" s="310"/>
      <c r="H538" s="308"/>
      <c r="I538" s="351"/>
    </row>
    <row r="539" spans="1:9">
      <c r="A539" s="136"/>
      <c r="B539" s="136"/>
      <c r="C539" s="137"/>
      <c r="D539" s="138"/>
      <c r="E539" s="259"/>
      <c r="F539" s="350"/>
      <c r="G539" s="310"/>
      <c r="H539" s="308"/>
      <c r="I539" s="351"/>
    </row>
    <row r="540" spans="1:9">
      <c r="A540" s="136"/>
      <c r="B540" s="136"/>
      <c r="C540" s="137"/>
      <c r="D540" s="138"/>
      <c r="E540" s="259"/>
      <c r="F540" s="350"/>
      <c r="G540" s="310"/>
      <c r="H540" s="308"/>
      <c r="I540" s="351"/>
    </row>
    <row r="541" spans="1:9">
      <c r="A541" s="136"/>
      <c r="B541" s="136"/>
      <c r="C541" s="137"/>
      <c r="D541" s="138"/>
      <c r="E541" s="259"/>
      <c r="F541" s="350"/>
      <c r="G541" s="310"/>
      <c r="H541" s="308"/>
      <c r="I541" s="351"/>
    </row>
    <row r="542" spans="1:9">
      <c r="A542" s="136"/>
      <c r="B542" s="136"/>
      <c r="C542" s="137"/>
      <c r="D542" s="138"/>
      <c r="E542" s="259"/>
      <c r="F542" s="350"/>
      <c r="G542" s="310"/>
      <c r="H542" s="308"/>
      <c r="I542" s="351"/>
    </row>
    <row r="543" spans="1:9">
      <c r="A543" s="136"/>
      <c r="B543" s="136"/>
      <c r="C543" s="137"/>
      <c r="D543" s="138"/>
      <c r="E543" s="259"/>
      <c r="F543" s="350"/>
      <c r="G543" s="310"/>
      <c r="H543" s="308"/>
      <c r="I543" s="351"/>
    </row>
    <row r="544" spans="1:9">
      <c r="A544" s="136"/>
      <c r="B544" s="136"/>
      <c r="C544" s="137"/>
      <c r="D544" s="138"/>
      <c r="E544" s="259"/>
      <c r="F544" s="350"/>
      <c r="G544" s="310"/>
      <c r="H544" s="308"/>
      <c r="I544" s="351"/>
    </row>
    <row r="545" spans="1:9">
      <c r="A545" s="136"/>
      <c r="B545" s="136"/>
      <c r="C545" s="137"/>
      <c r="D545" s="138"/>
      <c r="E545" s="259"/>
      <c r="F545" s="350"/>
      <c r="G545" s="310"/>
      <c r="H545" s="308"/>
      <c r="I545" s="351"/>
    </row>
    <row r="546" spans="1:9">
      <c r="A546" s="136"/>
      <c r="B546" s="136"/>
      <c r="C546" s="137"/>
      <c r="D546" s="138"/>
      <c r="E546" s="259"/>
      <c r="F546" s="350"/>
      <c r="G546" s="310"/>
      <c r="H546" s="308"/>
      <c r="I546" s="351"/>
    </row>
    <row r="547" spans="1:9">
      <c r="A547" s="136"/>
      <c r="B547" s="136"/>
      <c r="C547" s="137"/>
      <c r="D547" s="138"/>
      <c r="E547" s="259"/>
      <c r="F547" s="350"/>
      <c r="G547" s="310"/>
      <c r="H547" s="308"/>
      <c r="I547" s="351"/>
    </row>
    <row r="548" spans="1:9">
      <c r="A548" s="136"/>
      <c r="B548" s="136"/>
      <c r="C548" s="137"/>
      <c r="D548" s="138"/>
      <c r="E548" s="259"/>
      <c r="F548" s="350"/>
      <c r="G548" s="310"/>
      <c r="H548" s="308"/>
      <c r="I548" s="351"/>
    </row>
    <row r="549" spans="1:9">
      <c r="A549" s="136"/>
      <c r="B549" s="136"/>
      <c r="C549" s="137"/>
      <c r="D549" s="138"/>
      <c r="E549" s="259"/>
      <c r="F549" s="350"/>
      <c r="G549" s="310"/>
      <c r="H549" s="308"/>
      <c r="I549" s="351"/>
    </row>
    <row r="550" spans="1:9">
      <c r="A550" s="136"/>
      <c r="B550" s="136"/>
      <c r="C550" s="137"/>
      <c r="D550" s="138"/>
      <c r="E550" s="259"/>
      <c r="F550" s="350"/>
      <c r="G550" s="310"/>
      <c r="H550" s="308"/>
      <c r="I550" s="351"/>
    </row>
    <row r="551" spans="1:9">
      <c r="A551" s="136"/>
      <c r="B551" s="136"/>
      <c r="C551" s="137"/>
      <c r="D551" s="138"/>
      <c r="E551" s="259"/>
      <c r="F551" s="350"/>
      <c r="G551" s="310"/>
      <c r="H551" s="308"/>
      <c r="I551" s="351"/>
    </row>
    <row r="552" spans="1:9">
      <c r="A552" s="136"/>
      <c r="B552" s="136"/>
      <c r="C552" s="137"/>
      <c r="D552" s="138"/>
      <c r="E552" s="259"/>
      <c r="F552" s="350"/>
      <c r="G552" s="310"/>
      <c r="H552" s="308"/>
      <c r="I552" s="351"/>
    </row>
    <row r="553" spans="1:9">
      <c r="A553" s="136"/>
      <c r="B553" s="136"/>
      <c r="C553" s="137"/>
      <c r="D553" s="138"/>
      <c r="E553" s="259"/>
      <c r="F553" s="350"/>
      <c r="G553" s="310"/>
      <c r="H553" s="308"/>
      <c r="I553" s="351"/>
    </row>
    <row r="554" spans="1:9">
      <c r="A554" s="136"/>
      <c r="B554" s="136"/>
      <c r="C554" s="137"/>
      <c r="D554" s="138"/>
      <c r="E554" s="259"/>
      <c r="F554" s="350"/>
      <c r="G554" s="310"/>
      <c r="H554" s="308"/>
      <c r="I554" s="351"/>
    </row>
    <row r="555" spans="1:9">
      <c r="A555" s="136"/>
      <c r="B555" s="136"/>
      <c r="C555" s="137"/>
      <c r="D555" s="138"/>
      <c r="E555" s="259"/>
      <c r="F555" s="350"/>
      <c r="G555" s="310"/>
      <c r="H555" s="308"/>
      <c r="I555" s="351"/>
    </row>
    <row r="556" spans="1:9">
      <c r="A556" s="136"/>
      <c r="B556" s="136"/>
      <c r="C556" s="137"/>
      <c r="D556" s="138"/>
      <c r="E556" s="259"/>
      <c r="F556" s="350"/>
      <c r="G556" s="310"/>
      <c r="H556" s="308"/>
      <c r="I556" s="351"/>
    </row>
    <row r="557" spans="1:9">
      <c r="A557" s="136"/>
      <c r="B557" s="136"/>
      <c r="C557" s="137"/>
      <c r="D557" s="138"/>
      <c r="E557" s="259"/>
      <c r="F557" s="350"/>
      <c r="G557" s="310"/>
      <c r="H557" s="308"/>
      <c r="I557" s="351"/>
    </row>
    <row r="558" spans="1:9">
      <c r="A558" s="136"/>
      <c r="B558" s="136"/>
      <c r="C558" s="137"/>
      <c r="D558" s="138"/>
      <c r="E558" s="259"/>
      <c r="F558" s="350"/>
      <c r="G558" s="310"/>
      <c r="H558" s="308"/>
      <c r="I558" s="351"/>
    </row>
    <row r="559" spans="1:9">
      <c r="A559" s="136"/>
      <c r="B559" s="136"/>
      <c r="C559" s="137"/>
      <c r="D559" s="138"/>
      <c r="E559" s="259"/>
      <c r="F559" s="350"/>
      <c r="G559" s="310"/>
      <c r="H559" s="308"/>
      <c r="I559" s="351"/>
    </row>
    <row r="560" spans="1:9">
      <c r="A560" s="136"/>
      <c r="B560" s="136"/>
      <c r="C560" s="137"/>
      <c r="D560" s="138"/>
      <c r="E560" s="259"/>
      <c r="F560" s="350"/>
      <c r="G560" s="310"/>
      <c r="H560" s="308"/>
      <c r="I560" s="351"/>
    </row>
    <row r="561" spans="1:9">
      <c r="A561" s="136"/>
      <c r="B561" s="136"/>
      <c r="C561" s="137"/>
      <c r="D561" s="138"/>
      <c r="E561" s="259"/>
      <c r="F561" s="350"/>
      <c r="G561" s="310"/>
      <c r="H561" s="308"/>
      <c r="I561" s="351"/>
    </row>
    <row r="562" spans="1:9">
      <c r="A562" s="136"/>
      <c r="B562" s="136"/>
      <c r="C562" s="137"/>
      <c r="D562" s="138"/>
      <c r="E562" s="259"/>
      <c r="F562" s="350"/>
      <c r="G562" s="310"/>
      <c r="H562" s="308"/>
      <c r="I562" s="351"/>
    </row>
    <row r="563" spans="1:9">
      <c r="A563" s="136"/>
      <c r="B563" s="136"/>
      <c r="C563" s="137"/>
      <c r="D563" s="138"/>
      <c r="E563" s="259"/>
      <c r="F563" s="350"/>
      <c r="G563" s="310"/>
      <c r="H563" s="308"/>
      <c r="I563" s="351"/>
    </row>
    <row r="564" spans="1:9">
      <c r="A564" s="136"/>
      <c r="B564" s="136"/>
      <c r="C564" s="137"/>
      <c r="D564" s="138"/>
      <c r="E564" s="259"/>
      <c r="F564" s="350"/>
      <c r="G564" s="310"/>
      <c r="H564" s="308"/>
      <c r="I564" s="351"/>
    </row>
    <row r="565" spans="1:9">
      <c r="A565" s="136"/>
      <c r="B565" s="136"/>
      <c r="C565" s="137"/>
      <c r="D565" s="138"/>
      <c r="E565" s="259"/>
      <c r="F565" s="350"/>
      <c r="G565" s="310"/>
      <c r="H565" s="308"/>
      <c r="I565" s="351"/>
    </row>
    <row r="566" spans="1:9">
      <c r="A566" s="136"/>
      <c r="B566" s="136"/>
      <c r="C566" s="137"/>
      <c r="D566" s="138"/>
      <c r="E566" s="259"/>
      <c r="F566" s="350"/>
      <c r="G566" s="310"/>
      <c r="H566" s="308"/>
      <c r="I566" s="351"/>
    </row>
    <row r="567" spans="1:9">
      <c r="A567" s="136"/>
      <c r="B567" s="136"/>
      <c r="C567" s="137"/>
      <c r="D567" s="138"/>
      <c r="E567" s="259"/>
      <c r="F567" s="350"/>
      <c r="G567" s="310"/>
      <c r="H567" s="308"/>
      <c r="I567" s="351"/>
    </row>
    <row r="568" spans="1:9">
      <c r="A568" s="136"/>
      <c r="B568" s="136"/>
      <c r="C568" s="137"/>
      <c r="D568" s="138"/>
      <c r="E568" s="259"/>
      <c r="F568" s="350"/>
      <c r="G568" s="310"/>
      <c r="H568" s="308"/>
      <c r="I568" s="351"/>
    </row>
    <row r="569" spans="1:9">
      <c r="A569" s="136"/>
      <c r="B569" s="136"/>
      <c r="C569" s="137"/>
      <c r="D569" s="138"/>
      <c r="E569" s="259"/>
      <c r="F569" s="259"/>
      <c r="G569" s="351"/>
      <c r="H569" s="308"/>
      <c r="I569" s="351"/>
    </row>
    <row r="570" spans="1:9">
      <c r="A570" s="136"/>
      <c r="B570" s="136"/>
      <c r="C570" s="137"/>
      <c r="D570" s="138"/>
      <c r="E570" s="259"/>
      <c r="F570" s="259"/>
      <c r="G570" s="351"/>
      <c r="H570" s="308"/>
      <c r="I570" s="351"/>
    </row>
    <row r="571" spans="1:9">
      <c r="A571" s="136"/>
      <c r="B571" s="136"/>
      <c r="C571" s="137"/>
      <c r="D571" s="138"/>
      <c r="E571" s="259"/>
      <c r="F571" s="259"/>
      <c r="G571" s="351"/>
      <c r="H571" s="308"/>
      <c r="I571" s="351"/>
    </row>
    <row r="572" spans="1:9">
      <c r="A572" s="136"/>
      <c r="B572" s="136"/>
      <c r="C572" s="137"/>
      <c r="D572" s="138"/>
      <c r="E572" s="259"/>
      <c r="F572" s="259"/>
      <c r="G572" s="351"/>
      <c r="H572" s="308"/>
      <c r="I572" s="351"/>
    </row>
    <row r="573" spans="1:9">
      <c r="A573" s="136"/>
      <c r="B573" s="136"/>
      <c r="C573" s="137"/>
      <c r="D573" s="138"/>
      <c r="E573" s="259"/>
      <c r="F573" s="259"/>
      <c r="G573" s="351"/>
      <c r="H573" s="308"/>
      <c r="I573" s="351"/>
    </row>
    <row r="574" spans="1:9">
      <c r="A574" s="136"/>
      <c r="B574" s="136"/>
      <c r="C574" s="137"/>
      <c r="D574" s="138"/>
      <c r="E574" s="259"/>
      <c r="F574" s="259"/>
      <c r="G574" s="351"/>
      <c r="H574" s="308"/>
      <c r="I574" s="351"/>
    </row>
    <row r="575" spans="1:9">
      <c r="A575" s="136"/>
      <c r="B575" s="136"/>
      <c r="C575" s="137"/>
      <c r="D575" s="138"/>
      <c r="E575" s="259"/>
      <c r="F575" s="259"/>
      <c r="G575" s="351"/>
      <c r="H575" s="308"/>
      <c r="I575" s="351"/>
    </row>
    <row r="576" spans="1:9">
      <c r="A576" s="136"/>
      <c r="B576" s="136"/>
      <c r="C576" s="137"/>
      <c r="D576" s="138"/>
      <c r="E576" s="259"/>
      <c r="F576" s="259"/>
      <c r="G576" s="351"/>
      <c r="H576" s="308"/>
      <c r="I576" s="351"/>
    </row>
    <row r="577" spans="1:9">
      <c r="A577" s="136"/>
      <c r="B577" s="136"/>
      <c r="C577" s="137"/>
      <c r="D577" s="138"/>
      <c r="E577" s="259"/>
      <c r="F577" s="259"/>
      <c r="G577" s="351"/>
      <c r="H577" s="308"/>
      <c r="I577" s="351"/>
    </row>
    <row r="578" spans="1:9">
      <c r="A578" s="136"/>
      <c r="B578" s="136"/>
      <c r="C578" s="137"/>
      <c r="D578" s="138"/>
      <c r="E578" s="259"/>
      <c r="F578" s="259"/>
      <c r="G578" s="351"/>
      <c r="H578" s="308"/>
      <c r="I578" s="351"/>
    </row>
    <row r="579" spans="1:9">
      <c r="A579" s="136"/>
      <c r="B579" s="136"/>
      <c r="C579" s="137"/>
      <c r="D579" s="138"/>
      <c r="E579" s="259"/>
      <c r="F579" s="259"/>
      <c r="G579" s="351"/>
      <c r="H579" s="308"/>
      <c r="I579" s="351"/>
    </row>
    <row r="580" spans="1:9">
      <c r="A580" s="136"/>
      <c r="B580" s="136"/>
      <c r="C580" s="137"/>
      <c r="D580" s="138"/>
      <c r="E580" s="259"/>
      <c r="F580" s="259"/>
      <c r="G580" s="351"/>
      <c r="H580" s="308"/>
      <c r="I580" s="351"/>
    </row>
    <row r="581" spans="1:9">
      <c r="A581" s="136"/>
      <c r="B581" s="136"/>
      <c r="C581" s="137"/>
      <c r="D581" s="138"/>
      <c r="E581" s="259"/>
      <c r="F581" s="259"/>
      <c r="G581" s="351"/>
      <c r="H581" s="308"/>
      <c r="I581" s="351"/>
    </row>
    <row r="582" spans="1:9">
      <c r="A582" s="136"/>
      <c r="B582" s="136"/>
      <c r="C582" s="137"/>
      <c r="D582" s="138"/>
      <c r="E582" s="259"/>
      <c r="F582" s="259"/>
      <c r="G582" s="351"/>
      <c r="H582" s="308"/>
      <c r="I582" s="351"/>
    </row>
    <row r="583" spans="1:9">
      <c r="A583" s="136"/>
      <c r="B583" s="136"/>
      <c r="C583" s="137"/>
      <c r="D583" s="138"/>
      <c r="E583" s="259"/>
      <c r="F583" s="259"/>
      <c r="G583" s="351"/>
      <c r="H583" s="308"/>
      <c r="I583" s="351"/>
    </row>
    <row r="584" spans="1:9">
      <c r="A584" s="136"/>
      <c r="B584" s="136"/>
      <c r="C584" s="137"/>
      <c r="D584" s="138"/>
      <c r="E584" s="259"/>
      <c r="F584" s="259"/>
      <c r="G584" s="351"/>
      <c r="H584" s="308"/>
      <c r="I584" s="351"/>
    </row>
    <row r="585" spans="1:9">
      <c r="A585" s="136"/>
      <c r="B585" s="136"/>
      <c r="C585" s="137"/>
      <c r="D585" s="138"/>
      <c r="E585" s="259"/>
      <c r="F585" s="259"/>
      <c r="G585" s="351"/>
      <c r="H585" s="308"/>
      <c r="I585" s="351"/>
    </row>
    <row r="586" spans="1:9">
      <c r="A586" s="136"/>
      <c r="B586" s="136"/>
      <c r="C586" s="137"/>
      <c r="D586" s="138"/>
      <c r="E586" s="259"/>
      <c r="F586" s="259"/>
      <c r="G586" s="351"/>
      <c r="H586" s="308"/>
      <c r="I586" s="351"/>
    </row>
    <row r="587" spans="1:9">
      <c r="A587" s="136"/>
      <c r="B587" s="136"/>
      <c r="C587" s="137"/>
      <c r="D587" s="138"/>
      <c r="E587" s="259"/>
      <c r="F587" s="259"/>
      <c r="G587" s="351"/>
      <c r="H587" s="308"/>
      <c r="I587" s="351"/>
    </row>
    <row r="588" spans="1:9">
      <c r="A588" s="136"/>
      <c r="B588" s="136"/>
      <c r="C588" s="137"/>
      <c r="D588" s="138"/>
      <c r="E588" s="259"/>
      <c r="F588" s="259"/>
      <c r="G588" s="351"/>
      <c r="H588" s="308"/>
      <c r="I588" s="351"/>
    </row>
    <row r="589" spans="1:9">
      <c r="A589" s="136"/>
      <c r="B589" s="136"/>
      <c r="C589" s="137"/>
      <c r="D589" s="138"/>
      <c r="E589" s="259"/>
      <c r="F589" s="259"/>
      <c r="G589" s="351"/>
      <c r="H589" s="308"/>
      <c r="I589" s="351"/>
    </row>
    <row r="590" spans="1:9">
      <c r="A590" s="136"/>
      <c r="B590" s="136"/>
      <c r="C590" s="137"/>
      <c r="D590" s="138"/>
      <c r="E590" s="259"/>
      <c r="F590" s="259"/>
      <c r="G590" s="351"/>
      <c r="H590" s="308"/>
      <c r="I590" s="351"/>
    </row>
    <row r="591" spans="1:9">
      <c r="A591" s="136"/>
      <c r="B591" s="136"/>
      <c r="C591" s="137"/>
      <c r="D591" s="138"/>
      <c r="E591" s="259"/>
      <c r="F591" s="259"/>
      <c r="G591" s="351"/>
      <c r="H591" s="308"/>
      <c r="I591" s="351"/>
    </row>
    <row r="592" spans="1:9">
      <c r="A592" s="136"/>
      <c r="B592" s="136"/>
      <c r="C592" s="137"/>
      <c r="D592" s="138"/>
      <c r="E592" s="259"/>
      <c r="F592" s="259"/>
      <c r="G592" s="351"/>
      <c r="H592" s="308"/>
      <c r="I592" s="351"/>
    </row>
    <row r="593" spans="1:9">
      <c r="A593" s="136"/>
      <c r="B593" s="136"/>
      <c r="C593" s="137"/>
      <c r="D593" s="138"/>
      <c r="E593" s="259"/>
      <c r="F593" s="259"/>
      <c r="G593" s="351"/>
      <c r="H593" s="308"/>
      <c r="I593" s="351"/>
    </row>
    <row r="594" spans="1:9">
      <c r="A594" s="136"/>
      <c r="B594" s="136"/>
      <c r="C594" s="137"/>
      <c r="D594" s="138"/>
      <c r="E594" s="259"/>
      <c r="F594" s="259"/>
      <c r="G594" s="351"/>
      <c r="H594" s="308"/>
      <c r="I594" s="351"/>
    </row>
    <row r="595" spans="1:9">
      <c r="A595" s="136"/>
      <c r="B595" s="136"/>
      <c r="C595" s="137"/>
      <c r="D595" s="138"/>
      <c r="E595" s="259"/>
      <c r="F595" s="259"/>
      <c r="G595" s="351"/>
      <c r="H595" s="308"/>
      <c r="I595" s="351"/>
    </row>
    <row r="596" spans="1:9">
      <c r="A596" s="136"/>
      <c r="B596" s="136"/>
      <c r="C596" s="137"/>
      <c r="D596" s="138"/>
      <c r="E596" s="259"/>
      <c r="F596" s="259"/>
      <c r="G596" s="351"/>
      <c r="H596" s="308"/>
      <c r="I596" s="351"/>
    </row>
    <row r="597" spans="1:9">
      <c r="A597" s="136"/>
      <c r="B597" s="136"/>
      <c r="C597" s="137"/>
      <c r="D597" s="138"/>
      <c r="E597" s="259"/>
      <c r="F597" s="259"/>
      <c r="G597" s="351"/>
      <c r="H597" s="308"/>
      <c r="I597" s="351"/>
    </row>
    <row r="598" spans="1:9">
      <c r="A598" s="136"/>
      <c r="B598" s="136"/>
      <c r="C598" s="137"/>
      <c r="D598" s="138"/>
      <c r="E598" s="259"/>
      <c r="F598" s="259"/>
      <c r="G598" s="351"/>
      <c r="H598" s="308"/>
      <c r="I598" s="351"/>
    </row>
    <row r="599" spans="1:9">
      <c r="A599" s="136"/>
      <c r="B599" s="136"/>
      <c r="C599" s="137"/>
      <c r="D599" s="138"/>
      <c r="E599" s="259"/>
      <c r="F599" s="259"/>
      <c r="G599" s="351"/>
      <c r="H599" s="308"/>
      <c r="I599" s="351"/>
    </row>
    <row r="600" spans="1:9">
      <c r="A600" s="136"/>
      <c r="B600" s="136"/>
      <c r="C600" s="137"/>
      <c r="D600" s="138"/>
      <c r="E600" s="259"/>
      <c r="F600" s="259"/>
      <c r="G600" s="351"/>
      <c r="H600" s="308"/>
      <c r="I600" s="351"/>
    </row>
    <row r="601" spans="1:9">
      <c r="A601" s="136"/>
      <c r="B601" s="136"/>
      <c r="C601" s="137"/>
      <c r="D601" s="138"/>
      <c r="E601" s="259"/>
      <c r="F601" s="259"/>
      <c r="G601" s="351"/>
      <c r="H601" s="308"/>
      <c r="I601" s="351"/>
    </row>
    <row r="602" spans="1:9">
      <c r="A602" s="136"/>
      <c r="B602" s="136"/>
      <c r="C602" s="137"/>
      <c r="D602" s="138"/>
      <c r="E602" s="259"/>
      <c r="F602" s="259"/>
      <c r="G602" s="351"/>
      <c r="H602" s="308"/>
      <c r="I602" s="351"/>
    </row>
    <row r="603" spans="1:9">
      <c r="A603" s="136"/>
      <c r="B603" s="136"/>
      <c r="C603" s="137"/>
      <c r="D603" s="138"/>
      <c r="E603" s="259"/>
      <c r="F603" s="259"/>
      <c r="G603" s="351"/>
      <c r="H603" s="308"/>
      <c r="I603" s="351"/>
    </row>
    <row r="604" spans="1:9">
      <c r="A604" s="136"/>
      <c r="B604" s="136"/>
      <c r="C604" s="137"/>
      <c r="D604" s="138"/>
      <c r="E604" s="259"/>
      <c r="F604" s="259"/>
      <c r="G604" s="351"/>
      <c r="H604" s="308"/>
      <c r="I604" s="351"/>
    </row>
    <row r="605" spans="1:9">
      <c r="A605" s="136"/>
      <c r="B605" s="136"/>
      <c r="C605" s="137"/>
      <c r="D605" s="138"/>
      <c r="E605" s="259"/>
      <c r="F605" s="259"/>
      <c r="G605" s="351"/>
      <c r="H605" s="308"/>
      <c r="I605" s="351"/>
    </row>
    <row r="606" spans="1:9">
      <c r="A606" s="136"/>
      <c r="B606" s="136"/>
      <c r="C606" s="137"/>
      <c r="D606" s="138"/>
      <c r="E606" s="259"/>
      <c r="F606" s="259"/>
      <c r="G606" s="351"/>
      <c r="H606" s="308"/>
      <c r="I606" s="351"/>
    </row>
    <row r="607" spans="1:9">
      <c r="A607" s="136"/>
      <c r="B607" s="136"/>
      <c r="C607" s="137"/>
      <c r="D607" s="138"/>
      <c r="E607" s="259"/>
      <c r="F607" s="259"/>
      <c r="G607" s="351"/>
      <c r="H607" s="308"/>
      <c r="I607" s="351"/>
    </row>
    <row r="608" spans="1:9">
      <c r="A608" s="136"/>
      <c r="B608" s="136"/>
      <c r="C608" s="137"/>
      <c r="D608" s="138"/>
      <c r="E608" s="259"/>
      <c r="F608" s="259"/>
      <c r="G608" s="351"/>
      <c r="H608" s="308"/>
      <c r="I608" s="351"/>
    </row>
    <row r="609" spans="1:9">
      <c r="A609" s="136"/>
      <c r="B609" s="136"/>
      <c r="C609" s="137"/>
      <c r="D609" s="138"/>
      <c r="E609" s="259"/>
      <c r="F609" s="259"/>
      <c r="G609" s="351"/>
      <c r="H609" s="308"/>
      <c r="I609" s="351"/>
    </row>
    <row r="610" spans="1:9">
      <c r="A610" s="136"/>
      <c r="B610" s="136"/>
      <c r="C610" s="137"/>
      <c r="D610" s="138"/>
      <c r="E610" s="259"/>
      <c r="F610" s="259"/>
      <c r="G610" s="351"/>
      <c r="H610" s="308"/>
      <c r="I610" s="351"/>
    </row>
    <row r="611" spans="1:9">
      <c r="A611" s="136"/>
      <c r="B611" s="136"/>
      <c r="C611" s="137"/>
      <c r="D611" s="138"/>
      <c r="E611" s="259"/>
      <c r="F611" s="259"/>
      <c r="G611" s="351"/>
      <c r="H611" s="308"/>
      <c r="I611" s="351"/>
    </row>
    <row r="612" spans="1:9">
      <c r="A612" s="136"/>
      <c r="B612" s="136"/>
      <c r="C612" s="137"/>
      <c r="D612" s="138"/>
      <c r="E612" s="259"/>
      <c r="F612" s="259"/>
      <c r="G612" s="351"/>
      <c r="H612" s="308"/>
      <c r="I612" s="351"/>
    </row>
    <row r="613" spans="1:9">
      <c r="A613" s="136"/>
      <c r="B613" s="136"/>
      <c r="C613" s="137"/>
      <c r="D613" s="138"/>
      <c r="E613" s="259"/>
      <c r="F613" s="259"/>
      <c r="G613" s="351"/>
      <c r="H613" s="308"/>
      <c r="I613" s="351"/>
    </row>
    <row r="614" spans="1:9">
      <c r="A614" s="136"/>
      <c r="B614" s="136"/>
      <c r="C614" s="137"/>
      <c r="D614" s="138"/>
      <c r="E614" s="259"/>
      <c r="F614" s="259"/>
      <c r="G614" s="351"/>
      <c r="H614" s="308"/>
      <c r="I614" s="351"/>
    </row>
    <row r="615" spans="1:9">
      <c r="A615" s="136"/>
      <c r="B615" s="136"/>
      <c r="C615" s="137"/>
      <c r="D615" s="138"/>
      <c r="E615" s="259"/>
      <c r="F615" s="259"/>
      <c r="G615" s="351"/>
      <c r="H615" s="308"/>
      <c r="I615" s="351"/>
    </row>
    <row r="616" spans="1:9">
      <c r="A616" s="136"/>
      <c r="B616" s="136"/>
      <c r="C616" s="137"/>
      <c r="D616" s="138"/>
      <c r="E616" s="259"/>
      <c r="F616" s="259"/>
      <c r="G616" s="351"/>
      <c r="H616" s="308"/>
      <c r="I616" s="351"/>
    </row>
    <row r="617" spans="1:9">
      <c r="A617" s="136"/>
      <c r="B617" s="136"/>
      <c r="C617" s="137"/>
      <c r="D617" s="138"/>
      <c r="E617" s="259"/>
      <c r="F617" s="259"/>
      <c r="G617" s="351"/>
      <c r="H617" s="308"/>
      <c r="I617" s="351"/>
    </row>
    <row r="618" spans="1:9">
      <c r="A618" s="136"/>
      <c r="B618" s="136"/>
      <c r="C618" s="137"/>
      <c r="D618" s="138"/>
      <c r="E618" s="259"/>
      <c r="F618" s="259"/>
      <c r="G618" s="351"/>
      <c r="H618" s="308"/>
      <c r="I618" s="351"/>
    </row>
    <row r="619" spans="1:9">
      <c r="A619" s="136"/>
      <c r="B619" s="136"/>
      <c r="C619" s="137"/>
      <c r="D619" s="138"/>
      <c r="E619" s="259"/>
      <c r="F619" s="259"/>
      <c r="G619" s="351"/>
      <c r="H619" s="308"/>
      <c r="I619" s="351"/>
    </row>
    <row r="620" spans="1:9">
      <c r="A620" s="136"/>
      <c r="B620" s="136"/>
      <c r="C620" s="137"/>
      <c r="D620" s="138"/>
      <c r="E620" s="259"/>
      <c r="F620" s="259"/>
      <c r="G620" s="351"/>
      <c r="H620" s="308"/>
      <c r="I620" s="351"/>
    </row>
    <row r="621" spans="1:9">
      <c r="A621" s="136"/>
      <c r="B621" s="136"/>
      <c r="C621" s="137"/>
      <c r="D621" s="138"/>
      <c r="E621" s="259"/>
      <c r="F621" s="259"/>
      <c r="G621" s="351"/>
      <c r="H621" s="308"/>
      <c r="I621" s="351"/>
    </row>
    <row r="622" spans="1:9">
      <c r="A622" s="136"/>
      <c r="B622" s="136"/>
      <c r="C622" s="137"/>
      <c r="D622" s="138"/>
      <c r="E622" s="259"/>
      <c r="F622" s="259"/>
      <c r="G622" s="351"/>
      <c r="H622" s="308"/>
      <c r="I622" s="351"/>
    </row>
    <row r="623" spans="1:9">
      <c r="A623" s="136"/>
      <c r="B623" s="136"/>
      <c r="C623" s="137"/>
      <c r="D623" s="138"/>
      <c r="E623" s="259"/>
      <c r="F623" s="259"/>
      <c r="G623" s="351"/>
      <c r="H623" s="308"/>
      <c r="I623" s="351"/>
    </row>
    <row r="624" spans="1:9">
      <c r="A624" s="136"/>
      <c r="B624" s="136"/>
      <c r="C624" s="137"/>
      <c r="D624" s="138"/>
      <c r="E624" s="259"/>
      <c r="F624" s="259"/>
      <c r="G624" s="351"/>
      <c r="H624" s="308"/>
      <c r="I624" s="351"/>
    </row>
    <row r="625" spans="1:9">
      <c r="A625" s="136"/>
      <c r="B625" s="136"/>
      <c r="C625" s="137"/>
      <c r="D625" s="138"/>
      <c r="E625" s="259"/>
      <c r="F625" s="259"/>
      <c r="G625" s="351"/>
      <c r="H625" s="308"/>
      <c r="I625" s="351"/>
    </row>
    <row r="626" spans="1:9">
      <c r="A626" s="136"/>
      <c r="B626" s="136"/>
      <c r="C626" s="137"/>
      <c r="D626" s="138"/>
      <c r="E626" s="259"/>
      <c r="F626" s="259"/>
      <c r="G626" s="351"/>
      <c r="H626" s="308"/>
      <c r="I626" s="351"/>
    </row>
    <row r="627" spans="1:9">
      <c r="A627" s="136"/>
      <c r="B627" s="136"/>
      <c r="C627" s="137"/>
      <c r="D627" s="138"/>
      <c r="E627" s="259"/>
      <c r="F627" s="259"/>
      <c r="G627" s="351"/>
      <c r="H627" s="308"/>
      <c r="I627" s="351"/>
    </row>
    <row r="628" spans="1:9">
      <c r="A628" s="136"/>
      <c r="B628" s="136"/>
      <c r="C628" s="137"/>
      <c r="D628" s="138"/>
      <c r="E628" s="259"/>
      <c r="F628" s="259"/>
      <c r="G628" s="351"/>
      <c r="H628" s="308"/>
      <c r="I628" s="351"/>
    </row>
    <row r="629" spans="1:9">
      <c r="A629" s="136"/>
      <c r="B629" s="136"/>
      <c r="C629" s="137"/>
      <c r="D629" s="138"/>
      <c r="E629" s="259"/>
      <c r="F629" s="259"/>
      <c r="G629" s="351"/>
      <c r="H629" s="308"/>
      <c r="I629" s="351"/>
    </row>
    <row r="630" spans="1:9">
      <c r="A630" s="136"/>
      <c r="B630" s="136"/>
      <c r="C630" s="137"/>
      <c r="D630" s="138"/>
      <c r="E630" s="259"/>
      <c r="F630" s="259"/>
      <c r="G630" s="351"/>
      <c r="H630" s="308"/>
      <c r="I630" s="351"/>
    </row>
    <row r="631" spans="1:9">
      <c r="A631" s="136"/>
      <c r="B631" s="136"/>
      <c r="C631" s="137"/>
      <c r="D631" s="138"/>
      <c r="E631" s="259"/>
      <c r="F631" s="259"/>
      <c r="G631" s="351"/>
      <c r="H631" s="308"/>
      <c r="I631" s="351"/>
    </row>
    <row r="632" spans="1:9">
      <c r="A632" s="136"/>
      <c r="B632" s="136"/>
      <c r="C632" s="137"/>
      <c r="D632" s="138"/>
      <c r="E632" s="259"/>
      <c r="F632" s="259"/>
      <c r="G632" s="351"/>
      <c r="H632" s="308"/>
      <c r="I632" s="351"/>
    </row>
    <row r="633" spans="1:9">
      <c r="A633" s="136"/>
      <c r="B633" s="136"/>
      <c r="C633" s="137"/>
      <c r="D633" s="138"/>
      <c r="E633" s="259"/>
      <c r="F633" s="259"/>
      <c r="G633" s="351"/>
      <c r="H633" s="308"/>
      <c r="I633" s="351"/>
    </row>
    <row r="634" spans="1:9">
      <c r="A634" s="136"/>
      <c r="B634" s="136"/>
      <c r="C634" s="137"/>
      <c r="D634" s="138"/>
      <c r="E634" s="259"/>
      <c r="F634" s="259"/>
      <c r="G634" s="351"/>
      <c r="H634" s="308"/>
      <c r="I634" s="351"/>
    </row>
    <row r="635" spans="1:9">
      <c r="A635" s="136"/>
      <c r="B635" s="136"/>
      <c r="C635" s="137"/>
      <c r="D635" s="138"/>
      <c r="E635" s="259"/>
      <c r="F635" s="259"/>
      <c r="G635" s="351"/>
      <c r="H635" s="308"/>
      <c r="I635" s="351"/>
    </row>
    <row r="636" spans="1:9">
      <c r="A636" s="136"/>
      <c r="B636" s="136"/>
      <c r="C636" s="137"/>
      <c r="D636" s="138"/>
      <c r="E636" s="259"/>
      <c r="F636" s="259"/>
      <c r="G636" s="351"/>
      <c r="H636" s="308"/>
      <c r="I636" s="351"/>
    </row>
    <row r="637" spans="1:9">
      <c r="A637" s="136"/>
      <c r="B637" s="136"/>
      <c r="C637" s="137"/>
      <c r="D637" s="138"/>
      <c r="E637" s="259"/>
      <c r="F637" s="259"/>
      <c r="G637" s="351"/>
      <c r="H637" s="308"/>
      <c r="I637" s="351"/>
    </row>
    <row r="638" spans="1:9">
      <c r="A638" s="136"/>
      <c r="B638" s="136"/>
      <c r="C638" s="137"/>
      <c r="D638" s="138"/>
      <c r="E638" s="259"/>
      <c r="F638" s="259"/>
      <c r="G638" s="351"/>
      <c r="H638" s="308"/>
      <c r="I638" s="351"/>
    </row>
    <row r="639" spans="1:9">
      <c r="A639" s="136"/>
      <c r="B639" s="136"/>
      <c r="C639" s="137"/>
      <c r="D639" s="138"/>
      <c r="E639" s="259"/>
      <c r="F639" s="259"/>
      <c r="G639" s="351"/>
      <c r="H639" s="308"/>
      <c r="I639" s="351"/>
    </row>
    <row r="640" spans="1:9">
      <c r="A640" s="136"/>
      <c r="B640" s="136"/>
      <c r="C640" s="137"/>
      <c r="D640" s="138"/>
      <c r="E640" s="259"/>
      <c r="F640" s="259"/>
      <c r="G640" s="351"/>
      <c r="H640" s="308"/>
      <c r="I640" s="351"/>
    </row>
    <row r="641" spans="1:9">
      <c r="A641" s="136"/>
      <c r="B641" s="136"/>
      <c r="C641" s="137"/>
      <c r="D641" s="138"/>
      <c r="E641" s="259"/>
      <c r="F641" s="259"/>
      <c r="G641" s="351"/>
      <c r="H641" s="308"/>
      <c r="I641" s="351"/>
    </row>
    <row r="642" spans="1:9">
      <c r="A642" s="136"/>
      <c r="B642" s="136"/>
      <c r="C642" s="137"/>
      <c r="D642" s="138"/>
      <c r="E642" s="259"/>
      <c r="F642" s="259"/>
      <c r="G642" s="351"/>
      <c r="H642" s="308"/>
      <c r="I642" s="351"/>
    </row>
    <row r="643" spans="1:9">
      <c r="A643" s="136"/>
      <c r="B643" s="136"/>
      <c r="C643" s="137"/>
      <c r="D643" s="138"/>
      <c r="E643" s="259"/>
      <c r="F643" s="259"/>
      <c r="G643" s="351"/>
      <c r="H643" s="308"/>
      <c r="I643" s="351"/>
    </row>
    <row r="644" spans="1:9">
      <c r="A644" s="136"/>
      <c r="B644" s="136"/>
      <c r="C644" s="137"/>
      <c r="D644" s="138"/>
      <c r="E644" s="259"/>
      <c r="F644" s="259"/>
      <c r="G644" s="351"/>
      <c r="H644" s="308"/>
      <c r="I644" s="351"/>
    </row>
    <row r="645" spans="1:9">
      <c r="A645" s="136"/>
      <c r="B645" s="136"/>
      <c r="C645" s="137"/>
      <c r="D645" s="138"/>
      <c r="E645" s="259"/>
      <c r="F645" s="259"/>
      <c r="G645" s="351"/>
      <c r="H645" s="308"/>
      <c r="I645" s="351"/>
    </row>
    <row r="646" spans="1:9">
      <c r="A646" s="136"/>
      <c r="B646" s="136"/>
      <c r="C646" s="137"/>
      <c r="D646" s="138"/>
      <c r="E646" s="259"/>
      <c r="F646" s="259"/>
      <c r="G646" s="351"/>
      <c r="H646" s="308"/>
      <c r="I646" s="351"/>
    </row>
    <row r="647" spans="1:9">
      <c r="A647" s="136"/>
      <c r="B647" s="136"/>
      <c r="C647" s="137"/>
      <c r="D647" s="138"/>
      <c r="E647" s="259"/>
      <c r="F647" s="259"/>
      <c r="G647" s="351"/>
      <c r="H647" s="308"/>
      <c r="I647" s="351"/>
    </row>
    <row r="648" spans="1:9">
      <c r="A648" s="136"/>
      <c r="B648" s="136"/>
      <c r="C648" s="137"/>
      <c r="D648" s="138"/>
      <c r="E648" s="259"/>
      <c r="F648" s="259"/>
      <c r="G648" s="351"/>
      <c r="H648" s="308"/>
      <c r="I648" s="351"/>
    </row>
    <row r="649" spans="1:9">
      <c r="A649" s="136"/>
      <c r="B649" s="136"/>
      <c r="C649" s="137"/>
      <c r="D649" s="138"/>
      <c r="E649" s="259"/>
      <c r="F649" s="259"/>
      <c r="G649" s="351"/>
      <c r="H649" s="308"/>
      <c r="I649" s="351"/>
    </row>
    <row r="650" spans="1:9">
      <c r="A650" s="136"/>
      <c r="B650" s="136"/>
      <c r="C650" s="137"/>
      <c r="D650" s="138"/>
      <c r="E650" s="259"/>
      <c r="F650" s="259"/>
      <c r="G650" s="351"/>
      <c r="H650" s="308"/>
      <c r="I650" s="351"/>
    </row>
    <row r="651" spans="1:9">
      <c r="A651" s="136"/>
      <c r="B651" s="136"/>
      <c r="C651" s="137"/>
      <c r="D651" s="138"/>
      <c r="E651" s="259"/>
      <c r="F651" s="259"/>
      <c r="G651" s="351"/>
      <c r="H651" s="308"/>
      <c r="I651" s="351"/>
    </row>
    <row r="652" spans="1:9">
      <c r="A652" s="136"/>
      <c r="B652" s="136"/>
      <c r="C652" s="137"/>
      <c r="D652" s="138"/>
      <c r="E652" s="259"/>
      <c r="F652" s="259"/>
      <c r="G652" s="351"/>
      <c r="H652" s="308"/>
      <c r="I652" s="351"/>
    </row>
    <row r="653" spans="1:9">
      <c r="A653" s="136"/>
      <c r="B653" s="136"/>
      <c r="C653" s="137"/>
      <c r="D653" s="138"/>
      <c r="E653" s="259"/>
      <c r="F653" s="259"/>
      <c r="G653" s="351"/>
      <c r="H653" s="308"/>
      <c r="I653" s="351"/>
    </row>
    <row r="654" spans="1:9">
      <c r="A654" s="136"/>
      <c r="B654" s="136"/>
      <c r="C654" s="137"/>
      <c r="D654" s="138"/>
      <c r="E654" s="259"/>
      <c r="F654" s="259"/>
      <c r="G654" s="351"/>
      <c r="H654" s="308"/>
      <c r="I654" s="351"/>
    </row>
    <row r="655" spans="1:9">
      <c r="A655" s="136"/>
      <c r="B655" s="136"/>
      <c r="C655" s="137"/>
      <c r="D655" s="138"/>
      <c r="E655" s="259"/>
      <c r="F655" s="259"/>
      <c r="G655" s="351"/>
      <c r="H655" s="308"/>
      <c r="I655" s="351"/>
    </row>
    <row r="656" spans="1:9">
      <c r="A656" s="136"/>
      <c r="B656" s="136"/>
      <c r="C656" s="137"/>
      <c r="D656" s="138"/>
      <c r="E656" s="259"/>
      <c r="F656" s="259"/>
      <c r="G656" s="351"/>
      <c r="H656" s="308"/>
      <c r="I656" s="351"/>
    </row>
    <row r="657" spans="1:9">
      <c r="A657" s="136"/>
      <c r="B657" s="136"/>
      <c r="C657" s="137"/>
      <c r="D657" s="138"/>
      <c r="E657" s="259"/>
      <c r="F657" s="259"/>
      <c r="G657" s="351"/>
      <c r="H657" s="308"/>
      <c r="I657" s="351"/>
    </row>
    <row r="658" spans="1:9">
      <c r="A658" s="136"/>
      <c r="B658" s="136"/>
      <c r="C658" s="137"/>
      <c r="D658" s="138"/>
      <c r="E658" s="259"/>
      <c r="F658" s="259"/>
      <c r="G658" s="351"/>
      <c r="H658" s="308"/>
      <c r="I658" s="351"/>
    </row>
    <row r="659" spans="1:9">
      <c r="A659" s="136"/>
      <c r="B659" s="136"/>
      <c r="C659" s="137"/>
      <c r="D659" s="138"/>
      <c r="E659" s="259"/>
      <c r="F659" s="259"/>
      <c r="G659" s="351"/>
      <c r="H659" s="308"/>
      <c r="I659" s="351"/>
    </row>
    <row r="660" spans="1:9">
      <c r="A660" s="136"/>
      <c r="B660" s="136"/>
      <c r="C660" s="137"/>
      <c r="D660" s="138"/>
      <c r="E660" s="259"/>
      <c r="F660" s="259"/>
      <c r="G660" s="351"/>
      <c r="H660" s="308"/>
      <c r="I660" s="351"/>
    </row>
    <row r="661" spans="1:9">
      <c r="A661" s="136"/>
      <c r="B661" s="136"/>
      <c r="C661" s="137"/>
      <c r="D661" s="138"/>
      <c r="E661" s="259"/>
      <c r="F661" s="259"/>
      <c r="G661" s="351"/>
      <c r="H661" s="308"/>
      <c r="I661" s="351"/>
    </row>
  </sheetData>
  <conditionalFormatting sqref="A662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5274-C60E-4549-B466-C537E07E7356}">
  <dimension ref="A1:I568"/>
  <sheetViews>
    <sheetView workbookViewId="0">
      <selection activeCell="C13" sqref="C13"/>
    </sheetView>
  </sheetViews>
  <sheetFormatPr defaultRowHeight="14.45"/>
  <cols>
    <col min="1" max="1" width="14.5703125" style="16" bestFit="1" customWidth="1"/>
    <col min="2" max="2" width="10.5703125" customWidth="1"/>
    <col min="3" max="3" width="7.5703125" bestFit="1" customWidth="1"/>
    <col min="4" max="4" width="12.28515625" bestFit="1" customWidth="1"/>
    <col min="5" max="5" width="10.5703125" style="16" customWidth="1"/>
    <col min="6" max="6" width="7.85546875" style="16" bestFit="1" customWidth="1"/>
    <col min="7" max="7" width="15.140625" bestFit="1" customWidth="1"/>
    <col min="8" max="8" width="23.28515625" bestFit="1" customWidth="1"/>
    <col min="9" max="9" width="8.5703125" bestFit="1" customWidth="1"/>
    <col min="10" max="11" width="12.28515625" customWidth="1"/>
  </cols>
  <sheetData>
    <row r="1" spans="1:9" ht="15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 ht="15">
      <c r="A2" s="136" t="s">
        <v>450</v>
      </c>
      <c r="B2" s="136">
        <v>28.6</v>
      </c>
      <c r="C2" s="137" t="s">
        <v>10</v>
      </c>
      <c r="D2" s="138" t="s">
        <v>451</v>
      </c>
      <c r="E2" s="324">
        <v>1.7509999999999999</v>
      </c>
      <c r="F2" s="157">
        <v>1.7733739837398372</v>
      </c>
      <c r="G2" s="158" t="s">
        <v>12</v>
      </c>
      <c r="H2" s="138" t="s">
        <v>1089</v>
      </c>
      <c r="I2" s="138" t="s">
        <v>41</v>
      </c>
    </row>
    <row r="3" spans="1:9" ht="15">
      <c r="A3" s="136" t="s">
        <v>9</v>
      </c>
      <c r="B3" s="136">
        <v>59.6</v>
      </c>
      <c r="C3" s="137" t="s">
        <v>10</v>
      </c>
      <c r="D3" s="138" t="s">
        <v>453</v>
      </c>
      <c r="E3" s="584">
        <v>1.339</v>
      </c>
      <c r="F3" s="157">
        <v>1.3546747967479675</v>
      </c>
      <c r="G3" s="158" t="s">
        <v>12</v>
      </c>
      <c r="H3" s="138" t="s">
        <v>1089</v>
      </c>
      <c r="I3" s="138" t="s">
        <v>41</v>
      </c>
    </row>
    <row r="4" spans="1:9" ht="15">
      <c r="A4" s="136" t="s">
        <v>9</v>
      </c>
      <c r="B4" s="136">
        <v>27.9</v>
      </c>
      <c r="C4" s="137" t="s">
        <v>10</v>
      </c>
      <c r="D4" s="138" t="s">
        <v>115</v>
      </c>
      <c r="E4" s="464">
        <v>2.0649999999999999</v>
      </c>
      <c r="F4" s="157">
        <v>2.0924796747967482</v>
      </c>
      <c r="G4" s="158" t="s">
        <v>12</v>
      </c>
      <c r="H4" s="138" t="s">
        <v>1089</v>
      </c>
      <c r="I4" s="138" t="s">
        <v>41</v>
      </c>
    </row>
    <row r="5" spans="1:9" ht="15">
      <c r="A5" s="136" t="s">
        <v>9</v>
      </c>
      <c r="B5" s="136">
        <v>105.3</v>
      </c>
      <c r="C5" s="137" t="s">
        <v>10</v>
      </c>
      <c r="D5" s="138" t="s">
        <v>16</v>
      </c>
      <c r="E5" s="349">
        <v>1.1619999999999999</v>
      </c>
      <c r="F5" s="157">
        <v>1.1747967479674797</v>
      </c>
      <c r="G5" s="158" t="s">
        <v>12</v>
      </c>
      <c r="H5" s="138" t="s">
        <v>1089</v>
      </c>
      <c r="I5" s="138" t="s">
        <v>41</v>
      </c>
    </row>
    <row r="6" spans="1:9" ht="15">
      <c r="A6" s="136" t="s">
        <v>617</v>
      </c>
      <c r="B6" s="136">
        <v>214.1</v>
      </c>
      <c r="C6" s="137" t="s">
        <v>10</v>
      </c>
      <c r="D6" s="138" t="s">
        <v>618</v>
      </c>
      <c r="E6" s="339">
        <v>1.1499999999999999</v>
      </c>
      <c r="F6" s="157">
        <v>1.1626016260162602</v>
      </c>
      <c r="G6" s="158" t="s">
        <v>12</v>
      </c>
      <c r="H6" s="138" t="s">
        <v>1089</v>
      </c>
      <c r="I6" s="138" t="s">
        <v>41</v>
      </c>
    </row>
    <row r="7" spans="1:9" ht="15">
      <c r="A7" s="136" t="s">
        <v>669</v>
      </c>
      <c r="B7" s="136">
        <v>240.6</v>
      </c>
      <c r="C7" s="137" t="s">
        <v>10</v>
      </c>
      <c r="D7" s="138" t="s">
        <v>670</v>
      </c>
      <c r="E7" s="585">
        <v>1.2589999999999999</v>
      </c>
      <c r="F7" s="157">
        <v>1.2733739837398372</v>
      </c>
      <c r="G7" s="158" t="s">
        <v>12</v>
      </c>
      <c r="H7" s="138" t="s">
        <v>1089</v>
      </c>
      <c r="I7" s="138" t="s">
        <v>41</v>
      </c>
    </row>
    <row r="8" spans="1:9" ht="15">
      <c r="A8" s="136" t="s">
        <v>9</v>
      </c>
      <c r="B8" s="136">
        <v>48.8</v>
      </c>
      <c r="C8" s="137" t="s">
        <v>10</v>
      </c>
      <c r="D8" s="138" t="s">
        <v>117</v>
      </c>
      <c r="E8" s="344">
        <v>1.4350000000000001</v>
      </c>
      <c r="F8" s="157">
        <v>1.4522357723577237</v>
      </c>
      <c r="G8" s="158" t="s">
        <v>12</v>
      </c>
      <c r="H8" s="138" t="s">
        <v>1089</v>
      </c>
      <c r="I8" s="138" t="s">
        <v>41</v>
      </c>
    </row>
    <row r="9" spans="1:9" ht="15">
      <c r="A9" s="136" t="s">
        <v>9</v>
      </c>
      <c r="B9" s="136">
        <v>58.4</v>
      </c>
      <c r="C9" s="137" t="s">
        <v>10</v>
      </c>
      <c r="D9" s="138" t="s">
        <v>458</v>
      </c>
      <c r="E9" s="425">
        <v>1.278</v>
      </c>
      <c r="F9" s="157">
        <v>1.2926829268292683</v>
      </c>
      <c r="G9" s="158" t="s">
        <v>12</v>
      </c>
      <c r="H9" s="138" t="s">
        <v>1089</v>
      </c>
      <c r="I9" s="138" t="s">
        <v>41</v>
      </c>
    </row>
    <row r="10" spans="1:9" ht="15">
      <c r="A10" s="136" t="s">
        <v>9</v>
      </c>
      <c r="B10" s="136">
        <v>173</v>
      </c>
      <c r="C10" s="137" t="s">
        <v>10</v>
      </c>
      <c r="D10" s="138" t="s">
        <v>1090</v>
      </c>
      <c r="E10" s="586">
        <v>1.224</v>
      </c>
      <c r="F10" s="157">
        <v>1.2378048780487805</v>
      </c>
      <c r="G10" s="158" t="s">
        <v>12</v>
      </c>
      <c r="H10" s="138" t="s">
        <v>1089</v>
      </c>
      <c r="I10" s="138" t="s">
        <v>41</v>
      </c>
    </row>
    <row r="11" spans="1:9" ht="15">
      <c r="A11" s="136" t="s">
        <v>9</v>
      </c>
      <c r="B11" s="136">
        <v>81.400000000000006</v>
      </c>
      <c r="C11" s="137" t="s">
        <v>10</v>
      </c>
      <c r="D11" s="138" t="s">
        <v>538</v>
      </c>
      <c r="E11" s="502">
        <v>1.423</v>
      </c>
      <c r="F11" s="157">
        <v>1.4400406504065042</v>
      </c>
      <c r="G11" s="140" t="s">
        <v>12</v>
      </c>
      <c r="H11" s="138" t="s">
        <v>1089</v>
      </c>
      <c r="I11" s="138" t="s">
        <v>41</v>
      </c>
    </row>
    <row r="12" spans="1:9" ht="15">
      <c r="A12" s="136" t="s">
        <v>9</v>
      </c>
      <c r="B12" s="136">
        <v>85</v>
      </c>
      <c r="C12" s="137" t="s">
        <v>10</v>
      </c>
      <c r="D12" s="138" t="s">
        <v>1023</v>
      </c>
      <c r="E12" s="340">
        <v>1.282</v>
      </c>
      <c r="F12" s="157">
        <v>1.2967479674796749</v>
      </c>
      <c r="G12" s="140" t="s">
        <v>12</v>
      </c>
      <c r="H12" s="138" t="s">
        <v>1089</v>
      </c>
      <c r="I12" s="138" t="s">
        <v>41</v>
      </c>
    </row>
    <row r="13" spans="1:9" ht="15">
      <c r="A13" s="136" t="s">
        <v>1091</v>
      </c>
      <c r="B13" s="136">
        <v>124.7</v>
      </c>
      <c r="C13" s="137" t="s">
        <v>10</v>
      </c>
      <c r="D13" s="138" t="s">
        <v>1092</v>
      </c>
      <c r="E13" s="425">
        <v>1.417</v>
      </c>
      <c r="F13" s="157">
        <v>1.4339430894308944</v>
      </c>
      <c r="G13" s="140" t="s">
        <v>12</v>
      </c>
      <c r="H13" s="138" t="s">
        <v>1089</v>
      </c>
      <c r="I13" s="138" t="s">
        <v>41</v>
      </c>
    </row>
    <row r="14" spans="1:9" ht="15">
      <c r="A14" s="136" t="s">
        <v>9</v>
      </c>
      <c r="B14" s="136">
        <v>133.19999999999999</v>
      </c>
      <c r="C14" s="137" t="s">
        <v>10</v>
      </c>
      <c r="D14" s="138" t="s">
        <v>11</v>
      </c>
      <c r="E14" s="340">
        <v>1.238</v>
      </c>
      <c r="F14" s="157">
        <v>1.2520325203252032</v>
      </c>
      <c r="G14" s="140" t="s">
        <v>12</v>
      </c>
      <c r="H14" s="138" t="s">
        <v>1089</v>
      </c>
      <c r="I14" s="138" t="s">
        <v>41</v>
      </c>
    </row>
    <row r="15" spans="1:9" ht="15">
      <c r="A15" s="136" t="s">
        <v>769</v>
      </c>
      <c r="B15" s="136">
        <v>163.80000000000001</v>
      </c>
      <c r="C15" s="137" t="s">
        <v>10</v>
      </c>
      <c r="D15" s="138" t="s">
        <v>770</v>
      </c>
      <c r="E15" s="587">
        <v>1.272</v>
      </c>
      <c r="F15" s="157">
        <v>1.2865853658536586</v>
      </c>
      <c r="G15" s="140" t="s">
        <v>12</v>
      </c>
      <c r="H15" s="138" t="s">
        <v>1089</v>
      </c>
      <c r="I15" s="138" t="s">
        <v>41</v>
      </c>
    </row>
    <row r="16" spans="1:9" ht="15">
      <c r="A16" s="136" t="s">
        <v>9</v>
      </c>
      <c r="B16" s="136">
        <v>63.4</v>
      </c>
      <c r="C16" s="137" t="s">
        <v>10</v>
      </c>
      <c r="D16" s="138" t="s">
        <v>521</v>
      </c>
      <c r="E16" s="425">
        <v>1.28</v>
      </c>
      <c r="F16" s="157">
        <v>1.2947154471544715</v>
      </c>
      <c r="G16" s="140" t="s">
        <v>12</v>
      </c>
      <c r="H16" s="138" t="s">
        <v>1089</v>
      </c>
      <c r="I16" s="138" t="s">
        <v>41</v>
      </c>
    </row>
    <row r="17" spans="1:9" ht="15">
      <c r="A17" s="136" t="s">
        <v>9</v>
      </c>
      <c r="B17" s="136">
        <v>51.4</v>
      </c>
      <c r="C17" s="137" t="s">
        <v>10</v>
      </c>
      <c r="D17" s="138" t="s">
        <v>850</v>
      </c>
      <c r="E17" s="425">
        <v>1.7989999999999999</v>
      </c>
      <c r="F17" s="157">
        <v>1.8221544715447153</v>
      </c>
      <c r="G17" s="140" t="s">
        <v>12</v>
      </c>
      <c r="H17" s="138" t="s">
        <v>1089</v>
      </c>
      <c r="I17" s="138" t="s">
        <v>41</v>
      </c>
    </row>
    <row r="18" spans="1:9" ht="15">
      <c r="A18" s="136" t="s">
        <v>9</v>
      </c>
      <c r="B18" s="136">
        <v>17.600000000000001</v>
      </c>
      <c r="C18" s="137" t="s">
        <v>10</v>
      </c>
      <c r="D18" s="138" t="s">
        <v>46</v>
      </c>
      <c r="E18" s="357">
        <v>2.5310000000000001</v>
      </c>
      <c r="F18" s="157">
        <v>1.2376528117359413</v>
      </c>
      <c r="G18" s="140" t="s">
        <v>12</v>
      </c>
      <c r="H18" s="138" t="s">
        <v>1089</v>
      </c>
      <c r="I18" s="138" t="s">
        <v>41</v>
      </c>
    </row>
    <row r="19" spans="1:9" ht="15">
      <c r="A19" s="136" t="s">
        <v>47</v>
      </c>
      <c r="B19" s="136">
        <v>196.3</v>
      </c>
      <c r="C19" s="137" t="s">
        <v>10</v>
      </c>
      <c r="D19" s="158" t="s">
        <v>48</v>
      </c>
      <c r="E19" s="345">
        <v>2.8109999999999999</v>
      </c>
      <c r="F19" s="259">
        <v>1.3745721271393643</v>
      </c>
      <c r="G19" s="318" t="s">
        <v>12</v>
      </c>
      <c r="H19" s="138" t="s">
        <v>1089</v>
      </c>
      <c r="I19" s="138" t="s">
        <v>41</v>
      </c>
    </row>
    <row r="20" spans="1:9" ht="15">
      <c r="A20" s="136" t="s">
        <v>9</v>
      </c>
      <c r="B20" s="136">
        <v>78.099999999999994</v>
      </c>
      <c r="C20" s="137" t="s">
        <v>10</v>
      </c>
      <c r="D20" s="158" t="s">
        <v>49</v>
      </c>
      <c r="E20" s="588">
        <v>2.7709999999999999</v>
      </c>
      <c r="F20" s="259">
        <v>1.3550122249388754</v>
      </c>
      <c r="G20" s="318" t="s">
        <v>12</v>
      </c>
      <c r="H20" s="138" t="s">
        <v>1089</v>
      </c>
      <c r="I20" s="138" t="s">
        <v>41</v>
      </c>
    </row>
    <row r="21" spans="1:9" ht="15">
      <c r="A21" s="136" t="s">
        <v>896</v>
      </c>
      <c r="B21" s="136">
        <v>169.9</v>
      </c>
      <c r="C21" s="137" t="s">
        <v>10</v>
      </c>
      <c r="D21" s="138" t="s">
        <v>897</v>
      </c>
      <c r="E21" s="589">
        <v>2.3690000000000002</v>
      </c>
      <c r="F21" s="259">
        <v>1.158435207823961</v>
      </c>
      <c r="G21" s="318" t="s">
        <v>12</v>
      </c>
      <c r="H21" s="138" t="s">
        <v>1089</v>
      </c>
      <c r="I21" s="138" t="s">
        <v>41</v>
      </c>
    </row>
    <row r="22" spans="1:9" ht="15">
      <c r="A22" s="136" t="s">
        <v>9</v>
      </c>
      <c r="B22" s="136">
        <v>14.8</v>
      </c>
      <c r="C22" s="137" t="s">
        <v>10</v>
      </c>
      <c r="D22" s="138" t="s">
        <v>53</v>
      </c>
      <c r="E22" s="412">
        <v>3.004</v>
      </c>
      <c r="F22" s="259">
        <v>1.4689486552567237</v>
      </c>
      <c r="G22" s="318" t="s">
        <v>12</v>
      </c>
      <c r="H22" s="138" t="s">
        <v>1089</v>
      </c>
      <c r="I22" s="138" t="s">
        <v>41</v>
      </c>
    </row>
    <row r="23" spans="1:9" ht="15">
      <c r="A23" s="136" t="s">
        <v>54</v>
      </c>
      <c r="B23" s="136">
        <v>132.4</v>
      </c>
      <c r="C23" s="137" t="s">
        <v>10</v>
      </c>
      <c r="D23" s="158" t="s">
        <v>55</v>
      </c>
      <c r="E23" s="590">
        <v>2.1829999999999998</v>
      </c>
      <c r="F23" s="259">
        <v>1.067481662591687</v>
      </c>
      <c r="G23" s="346" t="s">
        <v>12</v>
      </c>
      <c r="H23" s="138" t="s">
        <v>1089</v>
      </c>
      <c r="I23" s="138" t="s">
        <v>41</v>
      </c>
    </row>
    <row r="24" spans="1:9" ht="15">
      <c r="A24" s="136" t="s">
        <v>9</v>
      </c>
      <c r="B24" s="136">
        <v>153</v>
      </c>
      <c r="C24" s="137" t="s">
        <v>10</v>
      </c>
      <c r="D24" s="158" t="s">
        <v>56</v>
      </c>
      <c r="E24" s="488">
        <v>2.2469999999999999</v>
      </c>
      <c r="F24" s="350">
        <v>1.0987775061124694</v>
      </c>
      <c r="G24" s="591" t="s">
        <v>12</v>
      </c>
      <c r="H24" s="138" t="s">
        <v>1089</v>
      </c>
      <c r="I24" s="138" t="s">
        <v>41</v>
      </c>
    </row>
    <row r="25" spans="1:9">
      <c r="A25" s="25"/>
      <c r="B25" s="25"/>
      <c r="C25" s="26"/>
      <c r="D25" s="7"/>
      <c r="E25" s="17"/>
      <c r="F25" s="62"/>
      <c r="G25" s="6"/>
      <c r="H25" s="9"/>
      <c r="I25" s="29"/>
    </row>
    <row r="26" spans="1:9">
      <c r="A26" s="25"/>
      <c r="B26" s="25"/>
      <c r="C26" s="26"/>
      <c r="D26" s="7"/>
      <c r="E26" s="17"/>
      <c r="F26" s="62"/>
      <c r="G26" s="6"/>
      <c r="H26" s="9"/>
      <c r="I26" s="29"/>
    </row>
    <row r="27" spans="1:9">
      <c r="A27" s="25"/>
      <c r="B27" s="25"/>
      <c r="C27" s="26"/>
      <c r="D27" s="3"/>
      <c r="E27" s="18"/>
      <c r="F27" s="62"/>
      <c r="G27" s="6"/>
      <c r="H27" s="9"/>
      <c r="I27" s="29"/>
    </row>
    <row r="28" spans="1:9">
      <c r="A28" s="25"/>
      <c r="B28" s="25"/>
      <c r="C28" s="26"/>
      <c r="D28" s="3"/>
      <c r="E28" s="18"/>
      <c r="F28" s="62"/>
      <c r="G28" s="6"/>
      <c r="H28" s="9"/>
      <c r="I28" s="29"/>
    </row>
    <row r="29" spans="1:9">
      <c r="A29" s="25"/>
      <c r="B29" s="25"/>
      <c r="C29" s="26"/>
      <c r="D29" s="3"/>
      <c r="E29" s="21"/>
      <c r="F29" s="62"/>
      <c r="G29" s="6"/>
      <c r="H29" s="9"/>
      <c r="I29" s="29"/>
    </row>
    <row r="30" spans="1:9">
      <c r="A30" s="25"/>
      <c r="B30" s="25"/>
      <c r="C30" s="26"/>
      <c r="D30" s="3"/>
      <c r="E30" s="21"/>
      <c r="F30" s="62"/>
      <c r="G30" s="6"/>
      <c r="H30" s="9"/>
      <c r="I30" s="29"/>
    </row>
    <row r="31" spans="1:9">
      <c r="A31" s="25"/>
      <c r="B31" s="25"/>
      <c r="C31" s="26"/>
      <c r="D31" s="3"/>
      <c r="E31" s="21"/>
      <c r="F31" s="62"/>
      <c r="G31" s="6"/>
      <c r="H31" s="9"/>
      <c r="I31" s="29"/>
    </row>
    <row r="32" spans="1:9">
      <c r="A32" s="25"/>
      <c r="B32" s="25"/>
      <c r="C32" s="26"/>
      <c r="D32" s="7"/>
      <c r="E32" s="17"/>
      <c r="F32" s="62"/>
      <c r="G32" s="6"/>
      <c r="H32" s="9"/>
      <c r="I32" s="29"/>
    </row>
    <row r="33" spans="1:9">
      <c r="A33" s="25"/>
      <c r="B33" s="25"/>
      <c r="C33" s="26"/>
      <c r="D33" s="7"/>
      <c r="E33" s="17"/>
      <c r="F33" s="62"/>
      <c r="G33" s="6"/>
      <c r="H33" s="9"/>
      <c r="I33" s="29"/>
    </row>
    <row r="34" spans="1:9">
      <c r="A34" s="25"/>
      <c r="B34" s="25"/>
      <c r="C34" s="26"/>
      <c r="D34" s="7"/>
      <c r="E34" s="17"/>
      <c r="F34" s="62"/>
      <c r="G34" s="6"/>
      <c r="H34" s="9"/>
      <c r="I34" s="29"/>
    </row>
    <row r="35" spans="1:9">
      <c r="A35" s="25"/>
      <c r="B35" s="25"/>
      <c r="C35" s="26"/>
      <c r="D35" s="3"/>
      <c r="E35" s="18"/>
      <c r="F35" s="62"/>
      <c r="G35" s="6"/>
      <c r="H35" s="9"/>
      <c r="I35" s="29"/>
    </row>
    <row r="36" spans="1:9">
      <c r="A36" s="25"/>
      <c r="B36" s="25"/>
      <c r="C36" s="26"/>
      <c r="D36" s="3"/>
      <c r="E36" s="21"/>
      <c r="F36" s="62"/>
      <c r="G36" s="6"/>
      <c r="H36" s="9"/>
      <c r="I36" s="29"/>
    </row>
    <row r="37" spans="1:9">
      <c r="A37" s="25"/>
      <c r="B37" s="25"/>
      <c r="C37" s="26"/>
      <c r="D37" s="7"/>
      <c r="E37" s="17"/>
      <c r="F37" s="62"/>
      <c r="G37" s="6"/>
      <c r="H37" s="9"/>
      <c r="I37" s="29"/>
    </row>
    <row r="38" spans="1:9">
      <c r="A38" s="25"/>
      <c r="B38" s="25"/>
      <c r="C38" s="26"/>
      <c r="D38" s="3"/>
      <c r="E38" s="21"/>
      <c r="F38" s="62"/>
      <c r="G38" s="6"/>
      <c r="H38" s="9"/>
      <c r="I38" s="29"/>
    </row>
    <row r="39" spans="1:9">
      <c r="A39" s="25"/>
      <c r="B39" s="25"/>
      <c r="C39" s="26"/>
      <c r="D39" s="3"/>
      <c r="E39" s="21"/>
      <c r="F39" s="62"/>
      <c r="G39" s="6"/>
      <c r="H39" s="9"/>
      <c r="I39" s="29"/>
    </row>
    <row r="40" spans="1:9">
      <c r="A40" s="25"/>
      <c r="B40" s="25"/>
      <c r="C40" s="26"/>
      <c r="D40" s="3"/>
      <c r="E40" s="18"/>
      <c r="F40" s="62"/>
      <c r="G40" s="6"/>
      <c r="H40" s="9"/>
      <c r="I40" s="29"/>
    </row>
    <row r="41" spans="1:9">
      <c r="A41" s="25"/>
      <c r="B41" s="25"/>
      <c r="C41" s="26"/>
      <c r="D41" s="7"/>
      <c r="E41" s="17"/>
      <c r="F41" s="62"/>
      <c r="G41" s="6"/>
      <c r="H41" s="9"/>
      <c r="I41" s="29"/>
    </row>
    <row r="42" spans="1:9">
      <c r="A42" s="25"/>
      <c r="B42" s="25"/>
      <c r="C42" s="26"/>
      <c r="D42" s="3"/>
      <c r="E42" s="18"/>
      <c r="F42" s="62"/>
      <c r="G42" s="6"/>
      <c r="H42" s="9"/>
      <c r="I42" s="29"/>
    </row>
    <row r="43" spans="1:9">
      <c r="A43" s="25"/>
      <c r="B43" s="25"/>
      <c r="C43" s="26"/>
      <c r="D43" s="3"/>
      <c r="E43" s="21"/>
      <c r="F43" s="62"/>
      <c r="G43" s="6"/>
      <c r="H43" s="9"/>
      <c r="I43" s="29"/>
    </row>
    <row r="44" spans="1:9">
      <c r="A44" s="25"/>
      <c r="B44" s="25"/>
      <c r="C44" s="26"/>
      <c r="D44" s="7"/>
      <c r="E44" s="17"/>
      <c r="F44" s="62"/>
      <c r="G44" s="6"/>
      <c r="H44" s="9"/>
      <c r="I44" s="29"/>
    </row>
    <row r="45" spans="1:9">
      <c r="A45" s="25"/>
      <c r="B45" s="25"/>
      <c r="C45" s="26"/>
      <c r="D45" s="7"/>
      <c r="E45" s="17"/>
      <c r="F45" s="62"/>
      <c r="G45" s="6"/>
      <c r="H45" s="9"/>
      <c r="I45" s="29"/>
    </row>
    <row r="46" spans="1:9">
      <c r="A46" s="25"/>
      <c r="B46" s="25"/>
      <c r="C46" s="26"/>
      <c r="D46" s="7"/>
      <c r="E46" s="17"/>
      <c r="F46" s="62"/>
      <c r="G46" s="6"/>
      <c r="H46" s="9"/>
      <c r="I46" s="29"/>
    </row>
    <row r="47" spans="1:9">
      <c r="A47" s="25"/>
      <c r="B47" s="25"/>
      <c r="C47" s="26"/>
      <c r="D47" s="3"/>
      <c r="E47" s="21"/>
      <c r="F47" s="62"/>
      <c r="G47" s="6"/>
      <c r="H47" s="9"/>
      <c r="I47" s="29"/>
    </row>
    <row r="48" spans="1:9">
      <c r="A48" s="25"/>
      <c r="B48" s="25"/>
      <c r="C48" s="26"/>
      <c r="D48" s="7"/>
      <c r="E48" s="17"/>
      <c r="F48" s="62"/>
      <c r="G48" s="6"/>
      <c r="H48" s="9"/>
      <c r="I48" s="29"/>
    </row>
    <row r="49" spans="1:9">
      <c r="A49" s="25"/>
      <c r="B49" s="25"/>
      <c r="C49" s="26"/>
      <c r="D49" s="7"/>
      <c r="E49" s="17"/>
      <c r="F49" s="62"/>
      <c r="G49" s="6"/>
      <c r="H49" s="9"/>
      <c r="I49" s="29"/>
    </row>
    <row r="50" spans="1:9">
      <c r="A50" s="25"/>
      <c r="B50" s="25"/>
      <c r="C50" s="26"/>
      <c r="D50" s="7"/>
      <c r="E50" s="17"/>
      <c r="F50" s="62"/>
      <c r="G50" s="6"/>
      <c r="H50" s="9"/>
      <c r="I50" s="29"/>
    </row>
    <row r="51" spans="1:9">
      <c r="A51" s="25"/>
      <c r="B51" s="25"/>
      <c r="C51" s="26"/>
      <c r="D51" s="3"/>
      <c r="E51" s="18"/>
      <c r="F51" s="62"/>
      <c r="G51" s="6"/>
      <c r="H51" s="9"/>
      <c r="I51" s="29"/>
    </row>
    <row r="52" spans="1:9">
      <c r="A52" s="25"/>
      <c r="B52" s="25"/>
      <c r="C52" s="26"/>
      <c r="D52" s="7"/>
      <c r="E52" s="17"/>
      <c r="F52" s="62"/>
      <c r="G52" s="6"/>
      <c r="H52" s="9"/>
      <c r="I52" s="29"/>
    </row>
    <row r="53" spans="1:9">
      <c r="A53" s="25"/>
      <c r="B53" s="25"/>
      <c r="C53" s="26"/>
      <c r="D53" s="7"/>
      <c r="E53" s="17"/>
      <c r="F53" s="62"/>
      <c r="G53" s="6"/>
      <c r="H53" s="9"/>
      <c r="I53" s="29"/>
    </row>
    <row r="54" spans="1:9">
      <c r="A54" s="25"/>
      <c r="B54" s="25"/>
      <c r="C54" s="26"/>
      <c r="D54" s="7"/>
      <c r="E54" s="17"/>
      <c r="F54" s="62"/>
      <c r="G54" s="6"/>
      <c r="H54" s="9"/>
      <c r="I54" s="29"/>
    </row>
    <row r="55" spans="1:9">
      <c r="A55" s="25"/>
      <c r="B55" s="25"/>
      <c r="C55" s="26"/>
      <c r="D55" s="7"/>
      <c r="E55" s="17"/>
      <c r="F55" s="62"/>
      <c r="G55" s="6"/>
      <c r="H55" s="9"/>
      <c r="I55" s="29"/>
    </row>
    <row r="56" spans="1:9">
      <c r="A56" s="25"/>
      <c r="B56" s="25"/>
      <c r="C56" s="26"/>
      <c r="D56" s="3"/>
      <c r="E56" s="21"/>
      <c r="F56" s="62"/>
      <c r="G56" s="6"/>
      <c r="H56" s="9"/>
      <c r="I56" s="29"/>
    </row>
    <row r="57" spans="1:9">
      <c r="A57" s="25"/>
      <c r="B57" s="25"/>
      <c r="C57" s="26"/>
      <c r="D57" s="7"/>
      <c r="E57" s="17"/>
      <c r="F57" s="62"/>
      <c r="G57" s="6"/>
      <c r="H57" s="9"/>
      <c r="I57" s="29"/>
    </row>
    <row r="58" spans="1:9">
      <c r="A58" s="25"/>
      <c r="B58" s="25"/>
      <c r="C58" s="26"/>
      <c r="D58" s="3"/>
      <c r="E58" s="18"/>
      <c r="F58" s="62"/>
      <c r="G58" s="6"/>
      <c r="H58" s="9"/>
      <c r="I58" s="29"/>
    </row>
    <row r="59" spans="1:9">
      <c r="A59" s="25"/>
      <c r="B59" s="25"/>
      <c r="C59" s="26"/>
      <c r="D59" s="3"/>
      <c r="E59" s="18"/>
      <c r="F59" s="62"/>
      <c r="G59" s="6"/>
      <c r="H59" s="9"/>
      <c r="I59" s="29"/>
    </row>
    <row r="60" spans="1:9">
      <c r="A60" s="25"/>
      <c r="B60" s="25"/>
      <c r="C60" s="26"/>
      <c r="D60" s="7"/>
      <c r="E60" s="17"/>
      <c r="F60" s="62"/>
      <c r="G60" s="6"/>
      <c r="H60" s="9"/>
      <c r="I60" s="29"/>
    </row>
    <row r="61" spans="1:9">
      <c r="A61" s="25"/>
      <c r="B61" s="25"/>
      <c r="C61" s="26"/>
      <c r="D61" s="3"/>
      <c r="E61" s="21"/>
      <c r="F61" s="62"/>
      <c r="G61" s="6"/>
      <c r="H61" s="9"/>
      <c r="I61" s="29"/>
    </row>
    <row r="62" spans="1:9">
      <c r="A62" s="25"/>
      <c r="B62" s="25"/>
      <c r="C62" s="26"/>
      <c r="D62" s="7"/>
      <c r="E62" s="17"/>
      <c r="F62" s="62"/>
      <c r="G62" s="6"/>
      <c r="H62" s="9"/>
      <c r="I62" s="29"/>
    </row>
    <row r="63" spans="1:9">
      <c r="A63" s="25"/>
      <c r="B63" s="25"/>
      <c r="C63" s="26"/>
      <c r="D63" s="3"/>
      <c r="E63" s="21"/>
      <c r="F63" s="62"/>
      <c r="G63" s="6"/>
      <c r="H63" s="9"/>
      <c r="I63" s="29"/>
    </row>
    <row r="64" spans="1:9">
      <c r="A64" s="25"/>
      <c r="B64" s="25"/>
      <c r="C64" s="26"/>
      <c r="D64" s="7"/>
      <c r="E64" s="17"/>
      <c r="F64" s="62"/>
      <c r="G64" s="6"/>
      <c r="H64" s="9"/>
      <c r="I64" s="29"/>
    </row>
    <row r="65" spans="1:9">
      <c r="A65" s="25"/>
      <c r="B65" s="25"/>
      <c r="C65" s="26"/>
      <c r="D65" s="7"/>
      <c r="E65" s="17"/>
      <c r="F65" s="62"/>
      <c r="G65" s="6"/>
      <c r="H65" s="9"/>
      <c r="I65" s="29"/>
    </row>
    <row r="66" spans="1:9">
      <c r="A66" s="25"/>
      <c r="B66" s="25"/>
      <c r="C66" s="26"/>
      <c r="D66" s="7"/>
      <c r="E66" s="17"/>
      <c r="F66" s="62"/>
      <c r="G66" s="6"/>
      <c r="H66" s="9"/>
      <c r="I66" s="29"/>
    </row>
    <row r="67" spans="1:9">
      <c r="A67" s="25"/>
      <c r="B67" s="25"/>
      <c r="C67" s="26"/>
      <c r="D67" s="7"/>
      <c r="E67" s="17"/>
      <c r="F67" s="62"/>
      <c r="G67" s="6"/>
      <c r="H67" s="9"/>
      <c r="I67" s="29"/>
    </row>
    <row r="68" spans="1:9">
      <c r="A68" s="25"/>
      <c r="B68" s="25"/>
      <c r="C68" s="26"/>
      <c r="D68" s="7"/>
      <c r="E68" s="17"/>
      <c r="F68" s="62"/>
      <c r="G68" s="6"/>
      <c r="H68" s="9"/>
      <c r="I68" s="29"/>
    </row>
    <row r="69" spans="1:9">
      <c r="A69" s="25"/>
      <c r="B69" s="25"/>
      <c r="C69" s="26"/>
      <c r="D69" s="3"/>
      <c r="E69" s="18"/>
      <c r="F69" s="62"/>
      <c r="G69" s="6"/>
      <c r="H69" s="9"/>
      <c r="I69" s="29"/>
    </row>
    <row r="70" spans="1:9">
      <c r="A70" s="25"/>
      <c r="B70" s="25"/>
      <c r="C70" s="26"/>
      <c r="D70" s="3"/>
      <c r="E70" s="21"/>
      <c r="F70" s="62"/>
      <c r="G70" s="6"/>
      <c r="H70" s="9"/>
      <c r="I70" s="29"/>
    </row>
    <row r="71" spans="1:9">
      <c r="A71" s="25"/>
      <c r="B71" s="25"/>
      <c r="C71" s="26"/>
      <c r="D71" s="3"/>
      <c r="E71" s="21"/>
      <c r="F71" s="62"/>
      <c r="G71" s="6"/>
      <c r="H71" s="9"/>
      <c r="I71" s="29"/>
    </row>
    <row r="72" spans="1:9">
      <c r="A72" s="25"/>
      <c r="B72" s="25"/>
      <c r="C72" s="26"/>
      <c r="D72" s="3"/>
      <c r="E72" s="21"/>
      <c r="F72" s="62"/>
      <c r="G72" s="6"/>
      <c r="H72" s="9"/>
      <c r="I72" s="29"/>
    </row>
    <row r="73" spans="1:9">
      <c r="A73" s="25"/>
      <c r="B73" s="25"/>
      <c r="C73" s="26"/>
      <c r="D73" s="7"/>
      <c r="E73" s="17"/>
      <c r="F73" s="62"/>
      <c r="G73" s="6"/>
      <c r="H73" s="9"/>
      <c r="I73" s="29"/>
    </row>
    <row r="74" spans="1:9">
      <c r="A74" s="25"/>
      <c r="B74" s="25"/>
      <c r="C74" s="26"/>
      <c r="D74" s="7"/>
      <c r="E74" s="17"/>
      <c r="F74" s="62"/>
      <c r="G74" s="6"/>
      <c r="H74" s="9"/>
      <c r="I74" s="29"/>
    </row>
    <row r="75" spans="1:9">
      <c r="A75" s="25"/>
      <c r="B75" s="25"/>
      <c r="C75" s="26"/>
      <c r="D75" s="7"/>
      <c r="E75" s="17"/>
      <c r="F75" s="62"/>
      <c r="G75" s="6"/>
      <c r="H75" s="9"/>
      <c r="I75" s="29"/>
    </row>
    <row r="76" spans="1:9">
      <c r="A76" s="25"/>
      <c r="B76" s="25"/>
      <c r="C76" s="26"/>
      <c r="D76" s="3"/>
      <c r="E76" s="21"/>
      <c r="F76" s="62"/>
      <c r="G76" s="6"/>
      <c r="H76" s="9"/>
      <c r="I76" s="29"/>
    </row>
    <row r="77" spans="1:9">
      <c r="A77" s="25"/>
      <c r="B77" s="25"/>
      <c r="C77" s="26"/>
      <c r="D77" s="3"/>
      <c r="E77" s="21"/>
      <c r="F77" s="62"/>
      <c r="G77" s="6"/>
      <c r="H77" s="9"/>
      <c r="I77" s="29"/>
    </row>
    <row r="78" spans="1:9">
      <c r="A78" s="25"/>
      <c r="B78" s="25"/>
      <c r="C78" s="26"/>
      <c r="D78" s="7"/>
      <c r="E78" s="17"/>
      <c r="F78" s="62"/>
      <c r="G78" s="6"/>
      <c r="H78" s="9"/>
      <c r="I78" s="29"/>
    </row>
    <row r="79" spans="1:9">
      <c r="A79" s="25"/>
      <c r="B79" s="25"/>
      <c r="C79" s="26"/>
      <c r="D79" s="3"/>
      <c r="E79" s="21"/>
      <c r="F79" s="62"/>
      <c r="G79" s="6"/>
      <c r="H79" s="9"/>
      <c r="I79" s="29"/>
    </row>
    <row r="80" spans="1:9">
      <c r="A80" s="25"/>
      <c r="B80" s="25"/>
      <c r="C80" s="26"/>
      <c r="D80" s="3"/>
      <c r="E80" s="21"/>
      <c r="F80" s="62"/>
      <c r="G80" s="6"/>
      <c r="H80" s="9"/>
      <c r="I80" s="29"/>
    </row>
    <row r="81" spans="1:9">
      <c r="A81" s="25"/>
      <c r="B81" s="25"/>
      <c r="C81" s="26"/>
      <c r="D81" s="7"/>
      <c r="E81" s="17"/>
      <c r="F81" s="62"/>
      <c r="G81" s="6"/>
      <c r="H81" s="9"/>
      <c r="I81" s="29"/>
    </row>
    <row r="82" spans="1:9">
      <c r="A82" s="25"/>
      <c r="B82" s="25"/>
      <c r="C82" s="26"/>
      <c r="D82" s="7"/>
      <c r="E82" s="17"/>
      <c r="F82" s="62"/>
      <c r="G82" s="6"/>
      <c r="H82" s="9"/>
      <c r="I82" s="29"/>
    </row>
    <row r="83" spans="1:9">
      <c r="A83" s="25"/>
      <c r="B83" s="25"/>
      <c r="C83" s="26"/>
      <c r="D83" s="7"/>
      <c r="E83" s="17"/>
      <c r="F83" s="62"/>
      <c r="G83" s="6"/>
      <c r="H83" s="9"/>
      <c r="I83" s="29"/>
    </row>
    <row r="84" spans="1:9">
      <c r="A84" s="25"/>
      <c r="B84" s="25"/>
      <c r="C84" s="26"/>
      <c r="D84" s="3"/>
      <c r="E84" s="21"/>
      <c r="F84" s="62"/>
      <c r="G84" s="6"/>
      <c r="H84" s="9"/>
      <c r="I84" s="29"/>
    </row>
    <row r="85" spans="1:9">
      <c r="A85" s="25"/>
      <c r="B85" s="25"/>
      <c r="C85" s="26"/>
      <c r="D85" s="7"/>
      <c r="E85" s="17"/>
      <c r="F85" s="62"/>
      <c r="G85" s="6"/>
      <c r="H85" s="9"/>
      <c r="I85" s="29"/>
    </row>
    <row r="86" spans="1:9">
      <c r="A86" s="25"/>
      <c r="B86" s="25"/>
      <c r="C86" s="26"/>
      <c r="D86" s="7"/>
      <c r="E86" s="17"/>
      <c r="F86" s="62"/>
      <c r="G86" s="6"/>
      <c r="H86" s="9"/>
      <c r="I86" s="29"/>
    </row>
    <row r="87" spans="1:9">
      <c r="A87" s="25"/>
      <c r="B87" s="25"/>
      <c r="C87" s="26"/>
      <c r="D87" s="7"/>
      <c r="E87" s="17"/>
      <c r="F87" s="62"/>
      <c r="G87" s="6"/>
      <c r="H87" s="9"/>
      <c r="I87" s="29"/>
    </row>
    <row r="88" spans="1:9">
      <c r="A88" s="25"/>
      <c r="B88" s="25"/>
      <c r="C88" s="26"/>
      <c r="D88" s="7"/>
      <c r="E88" s="17"/>
      <c r="F88" s="62"/>
      <c r="G88" s="6"/>
      <c r="H88" s="9"/>
      <c r="I88" s="29"/>
    </row>
    <row r="89" spans="1:9">
      <c r="A89" s="25"/>
      <c r="B89" s="25"/>
      <c r="C89" s="26"/>
      <c r="D89" s="7"/>
      <c r="E89" s="17"/>
      <c r="F89" s="62"/>
      <c r="G89" s="6"/>
      <c r="H89" s="9"/>
      <c r="I89" s="29"/>
    </row>
    <row r="90" spans="1:9">
      <c r="A90" s="25"/>
      <c r="B90" s="25"/>
      <c r="C90" s="26"/>
      <c r="D90" s="7"/>
      <c r="E90" s="17"/>
      <c r="F90" s="62"/>
      <c r="G90" s="6"/>
      <c r="H90" s="9"/>
      <c r="I90" s="29"/>
    </row>
    <row r="91" spans="1:9">
      <c r="A91" s="25"/>
      <c r="B91" s="25"/>
      <c r="C91" s="26"/>
      <c r="D91" s="3"/>
      <c r="E91" s="21"/>
      <c r="F91" s="62"/>
      <c r="G91" s="6"/>
      <c r="H91" s="9"/>
      <c r="I91" s="29"/>
    </row>
    <row r="92" spans="1:9">
      <c r="A92" s="25"/>
      <c r="B92" s="25"/>
      <c r="C92" s="26"/>
      <c r="D92" s="7"/>
      <c r="E92" s="17"/>
      <c r="F92" s="62"/>
      <c r="G92" s="6"/>
      <c r="H92" s="9"/>
      <c r="I92" s="29"/>
    </row>
    <row r="93" spans="1:9">
      <c r="A93" s="25"/>
      <c r="B93" s="25"/>
      <c r="C93" s="26"/>
      <c r="D93" s="3"/>
      <c r="E93" s="18"/>
      <c r="F93" s="62"/>
      <c r="G93" s="6"/>
      <c r="H93" s="9"/>
      <c r="I93" s="29"/>
    </row>
    <row r="94" spans="1:9">
      <c r="A94" s="25"/>
      <c r="B94" s="25"/>
      <c r="C94" s="26"/>
      <c r="D94" s="7"/>
      <c r="E94" s="17"/>
      <c r="F94" s="62"/>
      <c r="G94" s="6"/>
      <c r="H94" s="9"/>
      <c r="I94" s="29"/>
    </row>
    <row r="95" spans="1:9">
      <c r="A95" s="25"/>
      <c r="B95" s="25"/>
      <c r="C95" s="26"/>
      <c r="D95" s="7"/>
      <c r="E95" s="17"/>
      <c r="F95" s="62"/>
      <c r="G95" s="6"/>
      <c r="H95" s="9"/>
      <c r="I95" s="29"/>
    </row>
    <row r="96" spans="1:9">
      <c r="A96" s="25"/>
      <c r="B96" s="25"/>
      <c r="C96" s="26"/>
      <c r="D96" s="7"/>
      <c r="E96" s="17"/>
      <c r="F96" s="62"/>
      <c r="G96" s="6"/>
      <c r="H96" s="9"/>
      <c r="I96" s="29"/>
    </row>
    <row r="97" spans="1:9">
      <c r="A97" s="25"/>
      <c r="B97" s="25"/>
      <c r="C97" s="26"/>
      <c r="D97" s="7"/>
      <c r="E97" s="17"/>
      <c r="F97" s="62"/>
      <c r="G97" s="6"/>
      <c r="H97" s="9"/>
      <c r="I97" s="29"/>
    </row>
    <row r="98" spans="1:9">
      <c r="A98" s="25"/>
      <c r="B98" s="25"/>
      <c r="C98" s="26"/>
      <c r="D98" s="7"/>
      <c r="E98" s="17"/>
      <c r="F98" s="62"/>
      <c r="G98" s="6"/>
      <c r="H98" s="9"/>
      <c r="I98" s="29"/>
    </row>
    <row r="99" spans="1:9">
      <c r="A99" s="25"/>
      <c r="B99" s="25"/>
      <c r="C99" s="26"/>
      <c r="D99" s="7"/>
      <c r="E99" s="17"/>
      <c r="F99" s="62"/>
      <c r="G99" s="6"/>
      <c r="H99" s="9"/>
      <c r="I99" s="29"/>
    </row>
    <row r="100" spans="1:9">
      <c r="A100" s="25"/>
      <c r="B100" s="25"/>
      <c r="C100" s="26"/>
      <c r="D100" s="7"/>
      <c r="E100" s="17"/>
      <c r="F100" s="62"/>
      <c r="G100" s="6"/>
      <c r="H100" s="9"/>
      <c r="I100" s="29"/>
    </row>
    <row r="101" spans="1:9">
      <c r="A101" s="25"/>
      <c r="B101" s="25"/>
      <c r="C101" s="26"/>
      <c r="D101" s="7"/>
      <c r="E101" s="17"/>
      <c r="F101" s="62"/>
      <c r="G101" s="6"/>
      <c r="H101" s="9"/>
      <c r="I101" s="29"/>
    </row>
    <row r="102" spans="1:9">
      <c r="A102" s="25"/>
      <c r="B102" s="25"/>
      <c r="C102" s="26"/>
      <c r="D102" s="7"/>
      <c r="E102" s="17"/>
      <c r="F102" s="62"/>
      <c r="G102" s="6"/>
      <c r="H102" s="9"/>
      <c r="I102" s="29"/>
    </row>
    <row r="103" spans="1:9">
      <c r="A103" s="25"/>
      <c r="B103" s="25"/>
      <c r="C103" s="26"/>
      <c r="D103" s="3"/>
      <c r="E103" s="21"/>
      <c r="F103" s="62"/>
      <c r="G103" s="6"/>
      <c r="H103" s="9"/>
      <c r="I103" s="29"/>
    </row>
    <row r="104" spans="1:9">
      <c r="A104" s="25"/>
      <c r="B104" s="25"/>
      <c r="C104" s="26"/>
      <c r="D104" s="7"/>
      <c r="E104" s="17"/>
      <c r="F104" s="62"/>
      <c r="G104" s="6"/>
      <c r="H104" s="9"/>
      <c r="I104" s="29"/>
    </row>
    <row r="105" spans="1:9">
      <c r="A105" s="25"/>
      <c r="B105" s="25"/>
      <c r="C105" s="26"/>
      <c r="D105" s="7"/>
      <c r="E105" s="17"/>
      <c r="F105" s="62"/>
      <c r="G105" s="6"/>
      <c r="H105" s="9"/>
      <c r="I105" s="29"/>
    </row>
    <row r="106" spans="1:9">
      <c r="A106" s="25"/>
      <c r="B106" s="25"/>
      <c r="C106" s="26"/>
      <c r="D106" s="3"/>
      <c r="E106" s="18"/>
      <c r="F106" s="62"/>
      <c r="G106" s="6"/>
      <c r="H106" s="9"/>
      <c r="I106" s="29"/>
    </row>
    <row r="107" spans="1:9">
      <c r="A107" s="25"/>
      <c r="B107" s="25"/>
      <c r="C107" s="26"/>
      <c r="D107" s="7"/>
      <c r="E107" s="17"/>
      <c r="F107" s="62"/>
      <c r="G107" s="6"/>
      <c r="H107" s="9"/>
      <c r="I107" s="29"/>
    </row>
    <row r="108" spans="1:9">
      <c r="A108" s="25"/>
      <c r="B108" s="25"/>
      <c r="C108" s="26"/>
      <c r="D108" s="7"/>
      <c r="E108" s="17"/>
      <c r="F108" s="62"/>
      <c r="G108" s="6"/>
      <c r="H108" s="9"/>
      <c r="I108" s="29"/>
    </row>
    <row r="109" spans="1:9">
      <c r="A109" s="25"/>
      <c r="B109" s="25"/>
      <c r="C109" s="26"/>
      <c r="D109" s="7"/>
      <c r="E109" s="17"/>
      <c r="F109" s="62"/>
      <c r="G109" s="6"/>
      <c r="H109" s="9"/>
      <c r="I109" s="29"/>
    </row>
    <row r="110" spans="1:9">
      <c r="A110" s="25"/>
      <c r="B110" s="25"/>
      <c r="C110" s="26"/>
      <c r="D110" s="3"/>
      <c r="E110" s="21"/>
      <c r="F110" s="62"/>
      <c r="G110" s="6"/>
      <c r="H110" s="9"/>
      <c r="I110" s="29"/>
    </row>
    <row r="111" spans="1:9">
      <c r="A111" s="25"/>
      <c r="B111" s="25"/>
      <c r="C111" s="26"/>
      <c r="D111" s="7"/>
      <c r="E111" s="17"/>
      <c r="F111" s="62"/>
      <c r="G111" s="6"/>
      <c r="H111" s="9"/>
      <c r="I111" s="29"/>
    </row>
    <row r="112" spans="1:9">
      <c r="A112" s="25"/>
      <c r="B112" s="25"/>
      <c r="C112" s="26"/>
      <c r="D112" s="7"/>
      <c r="E112" s="17"/>
      <c r="F112" s="62"/>
      <c r="G112" s="6"/>
      <c r="H112" s="9"/>
      <c r="I112" s="29"/>
    </row>
    <row r="113" spans="1:9">
      <c r="A113" s="25"/>
      <c r="B113" s="25"/>
      <c r="C113" s="26"/>
      <c r="D113" s="3"/>
      <c r="E113" s="21"/>
      <c r="F113" s="62"/>
      <c r="G113" s="6"/>
      <c r="H113" s="9"/>
      <c r="I113" s="29"/>
    </row>
    <row r="114" spans="1:9">
      <c r="A114" s="25"/>
      <c r="B114" s="25"/>
      <c r="C114" s="26"/>
      <c r="D114" s="3"/>
      <c r="E114" s="18"/>
      <c r="F114" s="62"/>
      <c r="G114" s="6"/>
      <c r="H114" s="9"/>
      <c r="I114" s="29"/>
    </row>
    <row r="115" spans="1:9">
      <c r="A115" s="25"/>
      <c r="B115" s="25"/>
      <c r="C115" s="26"/>
      <c r="D115" s="3"/>
      <c r="E115" s="18"/>
      <c r="F115" s="62"/>
      <c r="G115" s="6"/>
      <c r="H115" s="9"/>
      <c r="I115" s="29"/>
    </row>
    <row r="116" spans="1:9">
      <c r="A116" s="25"/>
      <c r="B116" s="25"/>
      <c r="C116" s="26"/>
      <c r="D116" s="7"/>
      <c r="E116" s="17"/>
      <c r="F116" s="62"/>
      <c r="G116" s="6"/>
      <c r="H116" s="9"/>
      <c r="I116" s="29"/>
    </row>
    <row r="117" spans="1:9">
      <c r="A117" s="25"/>
      <c r="B117" s="25"/>
      <c r="C117" s="26"/>
      <c r="D117" s="3"/>
      <c r="E117" s="18"/>
      <c r="F117" s="62"/>
      <c r="G117" s="6"/>
      <c r="H117" s="9"/>
      <c r="I117" s="29"/>
    </row>
    <row r="118" spans="1:9">
      <c r="A118" s="25"/>
      <c r="B118" s="25"/>
      <c r="C118" s="26"/>
      <c r="D118" s="7"/>
      <c r="E118" s="17"/>
      <c r="F118" s="62"/>
      <c r="G118" s="6"/>
      <c r="H118" s="9"/>
      <c r="I118" s="29"/>
    </row>
    <row r="119" spans="1:9">
      <c r="A119" s="25"/>
      <c r="B119" s="25"/>
      <c r="C119" s="26"/>
      <c r="D119" s="7"/>
      <c r="E119" s="17"/>
      <c r="F119" s="62"/>
      <c r="G119" s="6"/>
      <c r="H119" s="9"/>
      <c r="I119" s="29"/>
    </row>
    <row r="120" spans="1:9">
      <c r="A120" s="25"/>
      <c r="B120" s="25"/>
      <c r="C120" s="26"/>
      <c r="D120" s="3"/>
      <c r="E120" s="18"/>
      <c r="F120" s="62"/>
      <c r="G120" s="6"/>
      <c r="H120" s="9"/>
      <c r="I120" s="29"/>
    </row>
    <row r="121" spans="1:9">
      <c r="A121" s="25"/>
      <c r="B121" s="25"/>
      <c r="C121" s="26"/>
      <c r="D121" s="7"/>
      <c r="E121" s="17"/>
      <c r="F121" s="62"/>
      <c r="G121" s="6"/>
      <c r="H121" s="9"/>
      <c r="I121" s="29"/>
    </row>
    <row r="122" spans="1:9">
      <c r="A122" s="25"/>
      <c r="B122" s="25"/>
      <c r="C122" s="26"/>
      <c r="D122" s="3"/>
      <c r="E122" s="18"/>
      <c r="F122" s="62"/>
      <c r="G122" s="6"/>
      <c r="H122" s="9"/>
      <c r="I122" s="29"/>
    </row>
    <row r="123" spans="1:9">
      <c r="A123" s="25"/>
      <c r="B123" s="25"/>
      <c r="C123" s="26"/>
      <c r="D123" s="7"/>
      <c r="E123" s="17"/>
      <c r="F123" s="62"/>
      <c r="G123" s="6"/>
      <c r="H123" s="9"/>
      <c r="I123" s="29"/>
    </row>
    <row r="124" spans="1:9">
      <c r="A124" s="25"/>
      <c r="B124" s="25"/>
      <c r="C124" s="26"/>
      <c r="D124" s="3"/>
      <c r="E124" s="21"/>
      <c r="F124" s="62"/>
      <c r="G124" s="6"/>
      <c r="H124" s="9"/>
      <c r="I124" s="29"/>
    </row>
    <row r="125" spans="1:9">
      <c r="A125" s="25"/>
      <c r="B125" s="25"/>
      <c r="C125" s="26"/>
      <c r="D125" s="7"/>
      <c r="E125" s="17"/>
      <c r="F125" s="62"/>
      <c r="G125" s="6"/>
      <c r="H125" s="9"/>
      <c r="I125" s="29"/>
    </row>
    <row r="126" spans="1:9">
      <c r="A126" s="25"/>
      <c r="B126" s="25"/>
      <c r="C126" s="26"/>
      <c r="D126" s="3"/>
      <c r="E126" s="18"/>
      <c r="F126" s="62"/>
      <c r="G126" s="6"/>
      <c r="H126" s="9"/>
      <c r="I126" s="29"/>
    </row>
    <row r="127" spans="1:9">
      <c r="A127" s="25"/>
      <c r="B127" s="25"/>
      <c r="C127" s="26"/>
      <c r="D127" s="7"/>
      <c r="E127" s="17"/>
      <c r="F127" s="62"/>
      <c r="G127" s="6"/>
      <c r="H127" s="9"/>
      <c r="I127" s="29"/>
    </row>
    <row r="128" spans="1:9">
      <c r="A128" s="25"/>
      <c r="B128" s="25"/>
      <c r="C128" s="26"/>
      <c r="D128" s="7"/>
      <c r="E128" s="17"/>
      <c r="F128" s="62"/>
      <c r="G128" s="6"/>
      <c r="H128" s="9"/>
      <c r="I128" s="29"/>
    </row>
    <row r="129" spans="1:9">
      <c r="A129" s="25"/>
      <c r="B129" s="25"/>
      <c r="C129" s="26"/>
      <c r="D129" s="7"/>
      <c r="E129" s="17"/>
      <c r="F129" s="62"/>
      <c r="G129" s="6"/>
      <c r="H129" s="9"/>
      <c r="I129" s="29"/>
    </row>
    <row r="130" spans="1:9">
      <c r="A130" s="25"/>
      <c r="B130" s="25"/>
      <c r="C130" s="26"/>
      <c r="D130" s="3"/>
      <c r="E130" s="21"/>
      <c r="F130" s="62"/>
      <c r="G130" s="6"/>
      <c r="H130" s="9"/>
      <c r="I130" s="29"/>
    </row>
    <row r="131" spans="1:9">
      <c r="A131" s="25"/>
      <c r="B131" s="25"/>
      <c r="C131" s="26"/>
      <c r="D131" s="7"/>
      <c r="E131" s="17"/>
      <c r="F131" s="62"/>
      <c r="G131" s="6"/>
      <c r="H131" s="9"/>
      <c r="I131" s="29"/>
    </row>
    <row r="132" spans="1:9">
      <c r="A132" s="25"/>
      <c r="B132" s="25"/>
      <c r="C132" s="26"/>
      <c r="D132" s="7"/>
      <c r="E132" s="17"/>
      <c r="F132" s="62"/>
      <c r="G132" s="6"/>
      <c r="H132" s="9"/>
      <c r="I132" s="29"/>
    </row>
    <row r="133" spans="1:9">
      <c r="A133" s="25"/>
      <c r="B133" s="25"/>
      <c r="C133" s="26"/>
      <c r="D133" s="3"/>
      <c r="E133" s="21"/>
      <c r="F133" s="62"/>
      <c r="G133" s="6"/>
      <c r="H133" s="9"/>
      <c r="I133" s="29"/>
    </row>
    <row r="134" spans="1:9">
      <c r="A134" s="25"/>
      <c r="B134" s="25"/>
      <c r="C134" s="26"/>
      <c r="D134" s="7"/>
      <c r="E134" s="17"/>
      <c r="F134" s="62"/>
      <c r="G134" s="6"/>
      <c r="H134" s="9"/>
      <c r="I134" s="29"/>
    </row>
    <row r="135" spans="1:9">
      <c r="A135" s="25"/>
      <c r="B135" s="25"/>
      <c r="C135" s="26"/>
      <c r="D135" s="3"/>
      <c r="E135" s="21"/>
      <c r="F135" s="62"/>
      <c r="G135" s="6"/>
      <c r="H135" s="9"/>
      <c r="I135" s="29"/>
    </row>
    <row r="136" spans="1:9">
      <c r="A136" s="25"/>
      <c r="B136" s="25"/>
      <c r="C136" s="26"/>
      <c r="D136" s="7"/>
      <c r="E136" s="17"/>
      <c r="F136" s="62"/>
      <c r="G136" s="6"/>
      <c r="H136" s="9"/>
      <c r="I136" s="29"/>
    </row>
    <row r="137" spans="1:9">
      <c r="A137" s="25"/>
      <c r="B137" s="25"/>
      <c r="C137" s="26"/>
      <c r="D137" s="7"/>
      <c r="E137" s="17"/>
      <c r="F137" s="62"/>
      <c r="G137" s="6"/>
      <c r="H137" s="9"/>
      <c r="I137" s="29"/>
    </row>
    <row r="138" spans="1:9">
      <c r="A138" s="25"/>
      <c r="B138" s="25"/>
      <c r="C138" s="26"/>
      <c r="D138" s="7"/>
      <c r="E138" s="17"/>
      <c r="F138" s="62"/>
      <c r="G138" s="6"/>
      <c r="H138" s="9"/>
      <c r="I138" s="29"/>
    </row>
    <row r="139" spans="1:9">
      <c r="A139" s="25"/>
      <c r="B139" s="25"/>
      <c r="C139" s="26"/>
      <c r="D139" s="7"/>
      <c r="E139" s="17"/>
      <c r="F139" s="62"/>
      <c r="G139" s="6"/>
      <c r="H139" s="9"/>
      <c r="I139" s="29"/>
    </row>
    <row r="140" spans="1:9">
      <c r="A140" s="25"/>
      <c r="B140" s="25"/>
      <c r="C140" s="26"/>
      <c r="D140" s="3"/>
      <c r="E140" s="21"/>
      <c r="F140" s="62"/>
      <c r="G140" s="6"/>
      <c r="H140" s="9"/>
      <c r="I140" s="29"/>
    </row>
    <row r="141" spans="1:9">
      <c r="A141" s="25"/>
      <c r="B141" s="25"/>
      <c r="C141" s="26"/>
      <c r="D141" s="3"/>
      <c r="E141" s="21"/>
      <c r="F141" s="62"/>
      <c r="G141" s="6"/>
      <c r="H141" s="9"/>
      <c r="I141" s="29"/>
    </row>
    <row r="142" spans="1:9">
      <c r="A142" s="25"/>
      <c r="B142" s="25"/>
      <c r="C142" s="26"/>
      <c r="D142" s="3"/>
      <c r="E142" s="21"/>
      <c r="F142" s="62"/>
      <c r="G142" s="6"/>
      <c r="H142" s="9"/>
      <c r="I142" s="29"/>
    </row>
    <row r="143" spans="1:9">
      <c r="A143" s="25"/>
      <c r="B143" s="25"/>
      <c r="C143" s="26"/>
      <c r="D143" s="7"/>
      <c r="E143" s="17"/>
      <c r="F143" s="62"/>
      <c r="G143" s="6"/>
      <c r="H143" s="9"/>
      <c r="I143" s="29"/>
    </row>
    <row r="144" spans="1:9">
      <c r="A144" s="25"/>
      <c r="B144" s="25"/>
      <c r="C144" s="26"/>
      <c r="D144" s="7"/>
      <c r="E144" s="17"/>
      <c r="F144" s="62"/>
      <c r="G144" s="6"/>
      <c r="H144" s="9"/>
      <c r="I144" s="29"/>
    </row>
    <row r="145" spans="1:9">
      <c r="A145" s="25"/>
      <c r="B145" s="25"/>
      <c r="C145" s="26"/>
      <c r="D145" s="7"/>
      <c r="E145" s="17"/>
      <c r="F145" s="62"/>
      <c r="G145" s="6"/>
      <c r="H145" s="9"/>
      <c r="I145" s="29"/>
    </row>
    <row r="146" spans="1:9">
      <c r="A146" s="25"/>
      <c r="B146" s="25"/>
      <c r="C146" s="26"/>
      <c r="D146" s="7"/>
      <c r="E146" s="17"/>
      <c r="F146" s="62"/>
      <c r="G146" s="6"/>
      <c r="H146" s="9"/>
      <c r="I146" s="29"/>
    </row>
    <row r="147" spans="1:9">
      <c r="A147" s="25"/>
      <c r="B147" s="25"/>
      <c r="C147" s="26"/>
      <c r="D147" s="7"/>
      <c r="E147" s="17"/>
      <c r="F147" s="62"/>
      <c r="G147" s="6"/>
      <c r="H147" s="9"/>
      <c r="I147" s="29"/>
    </row>
    <row r="148" spans="1:9">
      <c r="A148" s="25"/>
      <c r="B148" s="25"/>
      <c r="C148" s="26"/>
      <c r="D148" s="3"/>
      <c r="E148" s="21"/>
      <c r="F148" s="62"/>
      <c r="G148" s="6"/>
      <c r="H148" s="9"/>
      <c r="I148" s="29"/>
    </row>
    <row r="149" spans="1:9">
      <c r="A149" s="25"/>
      <c r="B149" s="25"/>
      <c r="C149" s="26"/>
      <c r="D149" s="7"/>
      <c r="E149" s="17"/>
      <c r="F149" s="62"/>
      <c r="G149" s="6"/>
      <c r="H149" s="9"/>
      <c r="I149" s="29"/>
    </row>
    <row r="150" spans="1:9">
      <c r="A150" s="25"/>
      <c r="B150" s="25"/>
      <c r="C150" s="26"/>
      <c r="D150" s="7"/>
      <c r="E150" s="17"/>
      <c r="F150" s="62"/>
      <c r="G150" s="6"/>
      <c r="H150" s="9"/>
      <c r="I150" s="29"/>
    </row>
    <row r="151" spans="1:9">
      <c r="A151" s="25"/>
      <c r="B151" s="25"/>
      <c r="C151" s="26"/>
      <c r="D151" s="3"/>
      <c r="E151" s="21"/>
      <c r="F151" s="62"/>
      <c r="G151" s="6"/>
      <c r="H151" s="9"/>
      <c r="I151" s="29"/>
    </row>
    <row r="152" spans="1:9">
      <c r="A152" s="25"/>
      <c r="B152" s="25"/>
      <c r="C152" s="26"/>
      <c r="D152" s="7"/>
      <c r="E152" s="17"/>
      <c r="F152" s="62"/>
      <c r="G152" s="6"/>
      <c r="H152" s="9"/>
      <c r="I152" s="29"/>
    </row>
    <row r="153" spans="1:9">
      <c r="A153" s="25"/>
      <c r="B153" s="25"/>
      <c r="C153" s="26"/>
      <c r="D153" s="7"/>
      <c r="E153" s="17"/>
      <c r="F153" s="62"/>
      <c r="G153" s="6"/>
      <c r="H153" s="9"/>
      <c r="I153" s="29"/>
    </row>
    <row r="154" spans="1:9">
      <c r="A154" s="25"/>
      <c r="B154" s="25"/>
      <c r="C154" s="26"/>
      <c r="D154" s="7"/>
      <c r="E154" s="17"/>
      <c r="F154" s="62"/>
      <c r="G154" s="6"/>
      <c r="H154" s="9"/>
      <c r="I154" s="29"/>
    </row>
    <row r="155" spans="1:9">
      <c r="A155" s="25"/>
      <c r="B155" s="25"/>
      <c r="C155" s="26"/>
      <c r="D155" s="7"/>
      <c r="E155" s="17"/>
      <c r="F155" s="62"/>
      <c r="G155" s="6"/>
      <c r="H155" s="9"/>
      <c r="I155" s="29"/>
    </row>
    <row r="156" spans="1:9">
      <c r="A156" s="25"/>
      <c r="B156" s="25"/>
      <c r="C156" s="26"/>
      <c r="D156" s="7"/>
      <c r="E156" s="17"/>
      <c r="F156" s="62"/>
      <c r="G156" s="6"/>
      <c r="H156" s="9"/>
      <c r="I156" s="29"/>
    </row>
    <row r="157" spans="1:9">
      <c r="A157" s="25"/>
      <c r="B157" s="25"/>
      <c r="C157" s="26"/>
      <c r="D157" s="7"/>
      <c r="E157" s="17"/>
      <c r="F157" s="62"/>
      <c r="G157" s="6"/>
      <c r="H157" s="9"/>
      <c r="I157" s="29"/>
    </row>
    <row r="158" spans="1:9">
      <c r="A158" s="25"/>
      <c r="B158" s="25"/>
      <c r="C158" s="26"/>
      <c r="D158" s="3"/>
      <c r="E158" s="18"/>
      <c r="F158" s="62"/>
      <c r="G158" s="6"/>
      <c r="H158" s="9"/>
      <c r="I158" s="29"/>
    </row>
    <row r="159" spans="1:9">
      <c r="A159" s="25"/>
      <c r="B159" s="25"/>
      <c r="C159" s="26"/>
      <c r="D159" s="7"/>
      <c r="E159" s="17"/>
      <c r="F159" s="62"/>
      <c r="G159" s="6"/>
      <c r="H159" s="9"/>
      <c r="I159" s="29"/>
    </row>
    <row r="160" spans="1:9">
      <c r="A160" s="25"/>
      <c r="B160" s="25"/>
      <c r="C160" s="26"/>
      <c r="D160" s="7"/>
      <c r="E160" s="17"/>
      <c r="F160" s="62"/>
      <c r="G160" s="6"/>
      <c r="H160" s="9"/>
      <c r="I160" s="29"/>
    </row>
    <row r="161" spans="1:9">
      <c r="A161" s="25"/>
      <c r="B161" s="25"/>
      <c r="C161" s="26"/>
      <c r="D161" s="7"/>
      <c r="E161" s="17"/>
      <c r="F161" s="62"/>
      <c r="G161" s="6"/>
      <c r="H161" s="9"/>
      <c r="I161" s="29"/>
    </row>
    <row r="162" spans="1:9">
      <c r="A162" s="25"/>
      <c r="B162" s="25"/>
      <c r="C162" s="26"/>
      <c r="D162" s="3"/>
      <c r="E162" s="21"/>
      <c r="F162" s="62"/>
      <c r="G162" s="6"/>
      <c r="H162" s="9"/>
      <c r="I162" s="29"/>
    </row>
    <row r="163" spans="1:9">
      <c r="A163" s="25"/>
      <c r="B163" s="25"/>
      <c r="C163" s="26"/>
      <c r="D163" s="7"/>
      <c r="E163" s="17"/>
      <c r="F163" s="62"/>
      <c r="G163" s="6"/>
      <c r="H163" s="9"/>
      <c r="I163" s="29"/>
    </row>
    <row r="164" spans="1:9">
      <c r="A164" s="25"/>
      <c r="B164" s="25"/>
      <c r="C164" s="26"/>
      <c r="D164" s="7"/>
      <c r="E164" s="17"/>
      <c r="F164" s="62"/>
      <c r="G164" s="6"/>
      <c r="H164" s="9"/>
      <c r="I164" s="29"/>
    </row>
    <row r="165" spans="1:9">
      <c r="A165" s="25"/>
      <c r="B165" s="25"/>
      <c r="C165" s="26"/>
      <c r="D165" s="3"/>
      <c r="E165" s="21"/>
      <c r="F165" s="62"/>
      <c r="G165" s="6"/>
      <c r="H165" s="9"/>
      <c r="I165" s="29"/>
    </row>
    <row r="166" spans="1:9">
      <c r="A166" s="25"/>
      <c r="B166" s="25"/>
      <c r="C166" s="26"/>
      <c r="D166" s="3"/>
      <c r="E166" s="18"/>
      <c r="F166" s="62"/>
      <c r="G166" s="6"/>
      <c r="H166" s="9"/>
      <c r="I166" s="29"/>
    </row>
    <row r="167" spans="1:9">
      <c r="A167" s="25"/>
      <c r="B167" s="25"/>
      <c r="C167" s="26"/>
      <c r="D167" s="7"/>
      <c r="E167" s="17"/>
      <c r="F167" s="62"/>
      <c r="G167" s="6"/>
      <c r="H167" s="9"/>
      <c r="I167" s="29"/>
    </row>
    <row r="168" spans="1:9">
      <c r="A168" s="25"/>
      <c r="B168" s="25"/>
      <c r="C168" s="26"/>
      <c r="D168" s="7"/>
      <c r="E168" s="17"/>
      <c r="F168" s="62"/>
      <c r="G168" s="6"/>
      <c r="H168" s="9"/>
      <c r="I168" s="29"/>
    </row>
    <row r="169" spans="1:9">
      <c r="A169" s="25"/>
      <c r="B169" s="25"/>
      <c r="C169" s="26"/>
      <c r="D169" s="7"/>
      <c r="E169" s="17"/>
      <c r="F169" s="62"/>
      <c r="G169" s="6"/>
      <c r="H169" s="9"/>
      <c r="I169" s="29"/>
    </row>
    <row r="170" spans="1:9">
      <c r="A170" s="25"/>
      <c r="B170" s="25"/>
      <c r="C170" s="26"/>
      <c r="D170" s="7"/>
      <c r="E170" s="17"/>
      <c r="F170" s="62"/>
      <c r="G170" s="6"/>
      <c r="H170" s="9"/>
      <c r="I170" s="29"/>
    </row>
    <row r="171" spans="1:9">
      <c r="A171" s="25"/>
      <c r="B171" s="25"/>
      <c r="C171" s="26"/>
      <c r="D171" s="7"/>
      <c r="E171" s="17"/>
      <c r="F171" s="62"/>
      <c r="G171" s="6"/>
      <c r="H171" s="9"/>
      <c r="I171" s="29"/>
    </row>
    <row r="172" spans="1:9">
      <c r="A172" s="25"/>
      <c r="B172" s="25"/>
      <c r="C172" s="26"/>
      <c r="D172" s="7"/>
      <c r="E172" s="17"/>
      <c r="F172" s="62"/>
      <c r="G172" s="6"/>
      <c r="H172" s="9"/>
      <c r="I172" s="29"/>
    </row>
    <row r="173" spans="1:9">
      <c r="A173" s="25"/>
      <c r="B173" s="25"/>
      <c r="C173" s="26"/>
      <c r="D173" s="7"/>
      <c r="E173" s="17"/>
      <c r="F173" s="62"/>
      <c r="G173" s="6"/>
      <c r="H173" s="9"/>
      <c r="I173" s="29"/>
    </row>
    <row r="174" spans="1:9">
      <c r="A174" s="25"/>
      <c r="B174" s="25"/>
      <c r="C174" s="26"/>
      <c r="D174" s="3"/>
      <c r="E174" s="21"/>
      <c r="F174" s="62"/>
      <c r="G174" s="6"/>
      <c r="H174" s="9"/>
      <c r="I174" s="29"/>
    </row>
    <row r="175" spans="1:9">
      <c r="A175" s="25"/>
      <c r="B175" s="25"/>
      <c r="C175" s="26"/>
      <c r="D175" s="3"/>
      <c r="E175" s="21"/>
      <c r="F175" s="62"/>
      <c r="G175" s="6"/>
      <c r="H175" s="9"/>
      <c r="I175" s="29"/>
    </row>
    <row r="176" spans="1:9">
      <c r="A176" s="25"/>
      <c r="B176" s="25"/>
      <c r="C176" s="26"/>
      <c r="D176" s="7"/>
      <c r="E176" s="17"/>
      <c r="F176" s="62"/>
      <c r="G176" s="6"/>
      <c r="H176" s="9"/>
      <c r="I176" s="29"/>
    </row>
    <row r="177" spans="1:9">
      <c r="A177" s="25"/>
      <c r="B177" s="25"/>
      <c r="C177" s="26"/>
      <c r="D177" s="7"/>
      <c r="E177" s="17"/>
      <c r="F177" s="62"/>
      <c r="G177" s="6"/>
      <c r="H177" s="9"/>
      <c r="I177" s="29"/>
    </row>
    <row r="178" spans="1:9">
      <c r="A178" s="25"/>
      <c r="B178" s="25"/>
      <c r="C178" s="26"/>
      <c r="D178" s="7"/>
      <c r="E178" s="17"/>
      <c r="F178" s="62"/>
      <c r="G178" s="6"/>
      <c r="H178" s="9"/>
      <c r="I178" s="29"/>
    </row>
    <row r="179" spans="1:9">
      <c r="A179" s="25"/>
      <c r="B179" s="25"/>
      <c r="C179" s="26"/>
      <c r="D179" s="7"/>
      <c r="E179" s="17"/>
      <c r="F179" s="62"/>
      <c r="G179" s="6"/>
      <c r="H179" s="9"/>
      <c r="I179" s="29"/>
    </row>
    <row r="180" spans="1:9">
      <c r="A180" s="25"/>
      <c r="B180" s="25"/>
      <c r="C180" s="26"/>
      <c r="D180" s="7"/>
      <c r="E180" s="17"/>
      <c r="F180" s="62"/>
      <c r="G180" s="6"/>
      <c r="H180" s="9"/>
      <c r="I180" s="29"/>
    </row>
    <row r="181" spans="1:9">
      <c r="A181" s="25"/>
      <c r="B181" s="25"/>
      <c r="C181" s="26"/>
      <c r="D181" s="7"/>
      <c r="E181" s="17"/>
      <c r="F181" s="62"/>
      <c r="G181" s="6"/>
      <c r="H181" s="9"/>
      <c r="I181" s="29"/>
    </row>
    <row r="182" spans="1:9">
      <c r="A182" s="25"/>
      <c r="B182" s="25"/>
      <c r="C182" s="26"/>
      <c r="D182" s="7"/>
      <c r="E182" s="17"/>
      <c r="F182" s="62"/>
      <c r="G182" s="6"/>
      <c r="H182" s="9"/>
      <c r="I182" s="29"/>
    </row>
    <row r="183" spans="1:9">
      <c r="A183" s="25"/>
      <c r="B183" s="25"/>
      <c r="C183" s="26"/>
      <c r="D183" s="7"/>
      <c r="E183" s="17"/>
      <c r="F183" s="62"/>
      <c r="G183" s="6"/>
      <c r="H183" s="9"/>
      <c r="I183" s="29"/>
    </row>
    <row r="184" spans="1:9">
      <c r="A184" s="25"/>
      <c r="B184" s="25"/>
      <c r="C184" s="26"/>
      <c r="D184" s="7"/>
      <c r="E184" s="17"/>
      <c r="F184" s="62"/>
      <c r="G184" s="6"/>
      <c r="H184" s="9"/>
      <c r="I184" s="29"/>
    </row>
    <row r="185" spans="1:9">
      <c r="A185" s="25"/>
      <c r="B185" s="25"/>
      <c r="C185" s="26"/>
      <c r="D185" s="7"/>
      <c r="E185" s="17"/>
      <c r="F185" s="62"/>
      <c r="G185" s="6"/>
      <c r="H185" s="9"/>
      <c r="I185" s="29"/>
    </row>
    <row r="186" spans="1:9">
      <c r="A186" s="25"/>
      <c r="B186" s="25"/>
      <c r="C186" s="26"/>
      <c r="D186" s="3"/>
      <c r="E186" s="18"/>
      <c r="F186" s="62"/>
      <c r="G186" s="6"/>
      <c r="H186" s="9"/>
      <c r="I186" s="29"/>
    </row>
    <row r="187" spans="1:9">
      <c r="A187" s="25"/>
      <c r="B187" s="25"/>
      <c r="C187" s="26"/>
      <c r="D187" s="3"/>
      <c r="E187" s="18"/>
      <c r="F187" s="62"/>
      <c r="G187" s="6"/>
      <c r="H187" s="9"/>
      <c r="I187" s="29"/>
    </row>
    <row r="188" spans="1:9">
      <c r="A188" s="25"/>
      <c r="B188" s="25"/>
      <c r="C188" s="26"/>
      <c r="D188" s="7"/>
      <c r="E188" s="17"/>
      <c r="F188" s="62"/>
      <c r="G188" s="6"/>
      <c r="H188" s="9"/>
      <c r="I188" s="29"/>
    </row>
    <row r="189" spans="1:9">
      <c r="A189" s="25"/>
      <c r="B189" s="25"/>
      <c r="C189" s="26"/>
      <c r="D189" s="7"/>
      <c r="E189" s="17"/>
      <c r="F189" s="62"/>
      <c r="G189" s="6"/>
      <c r="H189" s="9"/>
      <c r="I189" s="29"/>
    </row>
    <row r="190" spans="1:9">
      <c r="A190" s="25"/>
      <c r="B190" s="25"/>
      <c r="C190" s="26"/>
      <c r="D190" s="7"/>
      <c r="E190" s="17"/>
      <c r="F190" s="62"/>
      <c r="G190" s="6"/>
      <c r="H190" s="9"/>
      <c r="I190" s="29"/>
    </row>
    <row r="191" spans="1:9">
      <c r="A191" s="25"/>
      <c r="B191" s="25"/>
      <c r="C191" s="26"/>
      <c r="D191" s="3"/>
      <c r="E191" s="21"/>
      <c r="F191" s="62"/>
      <c r="G191" s="6"/>
      <c r="H191" s="9"/>
      <c r="I191" s="29"/>
    </row>
    <row r="192" spans="1:9">
      <c r="A192" s="25"/>
      <c r="B192" s="25"/>
      <c r="C192" s="26"/>
      <c r="D192" s="7"/>
      <c r="E192" s="17"/>
      <c r="F192" s="62"/>
      <c r="G192" s="6"/>
      <c r="H192" s="9"/>
      <c r="I192" s="29"/>
    </row>
    <row r="193" spans="1:9">
      <c r="A193" s="25"/>
      <c r="B193" s="25"/>
      <c r="C193" s="26"/>
      <c r="D193" s="7"/>
      <c r="E193" s="17"/>
      <c r="F193" s="62"/>
      <c r="G193" s="6"/>
      <c r="H193" s="9"/>
      <c r="I193" s="29"/>
    </row>
    <row r="194" spans="1:9">
      <c r="A194" s="25"/>
      <c r="B194" s="25"/>
      <c r="C194" s="26"/>
      <c r="D194" s="7"/>
      <c r="E194" s="17"/>
      <c r="F194" s="62"/>
      <c r="G194" s="6"/>
      <c r="H194" s="9"/>
      <c r="I194" s="29"/>
    </row>
    <row r="195" spans="1:9">
      <c r="A195" s="25"/>
      <c r="B195" s="25"/>
      <c r="C195" s="26"/>
      <c r="D195" s="7"/>
      <c r="E195" s="17"/>
      <c r="F195" s="62"/>
      <c r="G195" s="6"/>
      <c r="H195" s="9"/>
      <c r="I195" s="29"/>
    </row>
    <row r="196" spans="1:9">
      <c r="A196" s="25"/>
      <c r="B196" s="25"/>
      <c r="C196" s="26"/>
      <c r="D196" s="3"/>
      <c r="E196" s="21"/>
      <c r="F196" s="62"/>
      <c r="G196" s="6"/>
      <c r="H196" s="9"/>
      <c r="I196" s="29"/>
    </row>
    <row r="197" spans="1:9">
      <c r="A197" s="25"/>
      <c r="B197" s="25"/>
      <c r="C197" s="26"/>
      <c r="D197" s="7"/>
      <c r="E197" s="17"/>
      <c r="F197" s="62"/>
      <c r="G197" s="6"/>
      <c r="H197" s="9"/>
      <c r="I197" s="29"/>
    </row>
    <row r="198" spans="1:9">
      <c r="A198" s="25"/>
      <c r="B198" s="25"/>
      <c r="C198" s="26"/>
      <c r="D198" s="3"/>
      <c r="E198" s="21"/>
      <c r="F198" s="62"/>
      <c r="G198" s="6"/>
      <c r="H198" s="9"/>
      <c r="I198" s="29"/>
    </row>
    <row r="199" spans="1:9">
      <c r="A199" s="25"/>
      <c r="B199" s="25"/>
      <c r="C199" s="26"/>
      <c r="D199" s="7"/>
      <c r="E199" s="17"/>
      <c r="F199" s="62"/>
      <c r="G199" s="6"/>
      <c r="H199" s="9"/>
      <c r="I199" s="29"/>
    </row>
    <row r="200" spans="1:9">
      <c r="A200" s="25"/>
      <c r="B200" s="25"/>
      <c r="C200" s="26"/>
      <c r="D200" s="7"/>
      <c r="E200" s="17"/>
      <c r="F200" s="62"/>
      <c r="G200" s="6"/>
      <c r="H200" s="9"/>
      <c r="I200" s="29"/>
    </row>
    <row r="201" spans="1:9">
      <c r="A201" s="25"/>
      <c r="B201" s="25"/>
      <c r="C201" s="26"/>
      <c r="D201" s="7"/>
      <c r="E201" s="17"/>
      <c r="F201" s="62"/>
      <c r="G201" s="6"/>
      <c r="H201" s="9"/>
      <c r="I201" s="29"/>
    </row>
    <row r="202" spans="1:9">
      <c r="A202" s="25"/>
      <c r="B202" s="25"/>
      <c r="C202" s="26"/>
      <c r="D202" s="7"/>
      <c r="E202" s="17"/>
      <c r="F202" s="62"/>
      <c r="G202" s="6"/>
      <c r="H202" s="9"/>
      <c r="I202" s="29"/>
    </row>
    <row r="203" spans="1:9">
      <c r="A203" s="25"/>
      <c r="B203" s="25"/>
      <c r="C203" s="26"/>
      <c r="D203" s="7"/>
      <c r="E203" s="17"/>
      <c r="F203" s="62"/>
      <c r="G203" s="6"/>
      <c r="H203" s="9"/>
      <c r="I203" s="29"/>
    </row>
    <row r="204" spans="1:9">
      <c r="A204" s="25"/>
      <c r="B204" s="25"/>
      <c r="C204" s="26"/>
      <c r="D204" s="7"/>
      <c r="E204" s="17"/>
      <c r="F204" s="62"/>
      <c r="G204" s="6"/>
      <c r="H204" s="9"/>
      <c r="I204" s="29"/>
    </row>
    <row r="205" spans="1:9">
      <c r="A205" s="25"/>
      <c r="B205" s="25"/>
      <c r="C205" s="26"/>
      <c r="D205" s="7"/>
      <c r="E205" s="17"/>
      <c r="F205" s="62"/>
      <c r="G205" s="6"/>
      <c r="H205" s="9"/>
      <c r="I205" s="29"/>
    </row>
    <row r="206" spans="1:9">
      <c r="A206" s="25"/>
      <c r="B206" s="25"/>
      <c r="C206" s="26"/>
      <c r="D206" s="7"/>
      <c r="E206" s="17"/>
      <c r="F206" s="62"/>
      <c r="G206" s="6"/>
      <c r="H206" s="9"/>
      <c r="I206" s="29"/>
    </row>
    <row r="207" spans="1:9">
      <c r="A207" s="25"/>
      <c r="B207" s="25"/>
      <c r="C207" s="26"/>
      <c r="D207" s="7"/>
      <c r="E207" s="17"/>
      <c r="F207" s="62"/>
      <c r="G207" s="6"/>
      <c r="H207" s="9"/>
      <c r="I207" s="29"/>
    </row>
    <row r="208" spans="1:9">
      <c r="A208" s="25"/>
      <c r="B208" s="25"/>
      <c r="C208" s="26"/>
      <c r="D208" s="7"/>
      <c r="E208" s="17"/>
      <c r="F208" s="62"/>
      <c r="G208" s="6"/>
      <c r="H208" s="9"/>
      <c r="I208" s="29"/>
    </row>
    <row r="209" spans="1:9">
      <c r="A209" s="25"/>
      <c r="B209" s="25"/>
      <c r="C209" s="26"/>
      <c r="D209" s="7"/>
      <c r="E209" s="17"/>
      <c r="F209" s="62"/>
      <c r="G209" s="6"/>
      <c r="H209" s="9"/>
      <c r="I209" s="29"/>
    </row>
    <row r="210" spans="1:9">
      <c r="A210" s="25"/>
      <c r="B210" s="25"/>
      <c r="C210" s="26"/>
      <c r="D210" s="7"/>
      <c r="E210" s="17"/>
      <c r="F210" s="62"/>
      <c r="G210" s="6"/>
      <c r="H210" s="9"/>
      <c r="I210" s="29"/>
    </row>
    <row r="211" spans="1:9">
      <c r="A211" s="25"/>
      <c r="B211" s="25"/>
      <c r="C211" s="26"/>
      <c r="D211" s="7"/>
      <c r="E211" s="17"/>
      <c r="F211" s="62"/>
      <c r="G211" s="6"/>
      <c r="H211" s="9"/>
      <c r="I211" s="29"/>
    </row>
    <row r="212" spans="1:9">
      <c r="A212" s="25"/>
      <c r="B212" s="25"/>
      <c r="C212" s="26"/>
      <c r="D212" s="7"/>
      <c r="E212" s="17"/>
      <c r="F212" s="62"/>
      <c r="G212" s="6"/>
      <c r="H212" s="9"/>
      <c r="I212" s="29"/>
    </row>
    <row r="213" spans="1:9">
      <c r="A213" s="25"/>
      <c r="B213" s="25"/>
      <c r="C213" s="26"/>
      <c r="D213" s="7"/>
      <c r="E213" s="17"/>
      <c r="F213" s="62"/>
      <c r="G213" s="6"/>
      <c r="H213" s="9"/>
      <c r="I213" s="29"/>
    </row>
    <row r="214" spans="1:9">
      <c r="A214" s="25"/>
      <c r="B214" s="25"/>
      <c r="C214" s="26"/>
      <c r="D214" s="7"/>
      <c r="E214" s="17"/>
      <c r="F214" s="62"/>
      <c r="G214" s="6"/>
      <c r="H214" s="9"/>
      <c r="I214" s="29"/>
    </row>
    <row r="215" spans="1:9">
      <c r="A215" s="25"/>
      <c r="B215" s="25"/>
      <c r="C215" s="26"/>
      <c r="D215" s="7"/>
      <c r="E215" s="17"/>
      <c r="F215" s="62"/>
      <c r="G215" s="6"/>
      <c r="H215" s="9"/>
      <c r="I215" s="29"/>
    </row>
    <row r="216" spans="1:9">
      <c r="A216" s="25"/>
      <c r="B216" s="25"/>
      <c r="C216" s="26"/>
      <c r="D216" s="7"/>
      <c r="E216" s="17"/>
      <c r="F216" s="62"/>
      <c r="G216" s="6"/>
      <c r="H216" s="9"/>
      <c r="I216" s="29"/>
    </row>
    <row r="217" spans="1:9">
      <c r="A217" s="25"/>
      <c r="B217" s="25"/>
      <c r="C217" s="26"/>
      <c r="D217" s="7"/>
      <c r="E217" s="17"/>
      <c r="F217" s="62"/>
      <c r="G217" s="6"/>
      <c r="H217" s="9"/>
      <c r="I217" s="29"/>
    </row>
    <row r="218" spans="1:9">
      <c r="A218" s="25"/>
      <c r="B218" s="25"/>
      <c r="C218" s="26"/>
      <c r="D218" s="7"/>
      <c r="E218" s="17"/>
      <c r="F218" s="62"/>
      <c r="G218" s="6"/>
      <c r="H218" s="9"/>
      <c r="I218" s="29"/>
    </row>
    <row r="219" spans="1:9">
      <c r="A219" s="25"/>
      <c r="B219" s="25"/>
      <c r="C219" s="26"/>
      <c r="D219" s="7"/>
      <c r="E219" s="17"/>
      <c r="F219" s="62"/>
      <c r="G219" s="6"/>
      <c r="H219" s="9"/>
      <c r="I219" s="29"/>
    </row>
    <row r="220" spans="1:9">
      <c r="A220" s="25"/>
      <c r="B220" s="25"/>
      <c r="C220" s="26"/>
      <c r="D220" s="7"/>
      <c r="E220" s="17"/>
      <c r="F220" s="62"/>
      <c r="G220" s="6"/>
      <c r="H220" s="9"/>
      <c r="I220" s="29"/>
    </row>
    <row r="221" spans="1:9">
      <c r="A221" s="25"/>
      <c r="B221" s="25"/>
      <c r="C221" s="26"/>
      <c r="D221" s="7"/>
      <c r="E221" s="17"/>
      <c r="F221" s="62"/>
      <c r="G221" s="6"/>
      <c r="H221" s="9"/>
      <c r="I221" s="29"/>
    </row>
    <row r="222" spans="1:9">
      <c r="A222" s="25"/>
      <c r="B222" s="25"/>
      <c r="C222" s="26"/>
      <c r="D222" s="7"/>
      <c r="E222" s="17"/>
      <c r="F222" s="62"/>
      <c r="G222" s="6"/>
      <c r="H222" s="9"/>
      <c r="I222" s="29"/>
    </row>
    <row r="223" spans="1:9">
      <c r="A223" s="25"/>
      <c r="B223" s="25"/>
      <c r="C223" s="26"/>
      <c r="D223" s="7"/>
      <c r="E223" s="17"/>
      <c r="F223" s="62"/>
      <c r="G223" s="6"/>
      <c r="H223" s="9"/>
      <c r="I223" s="29"/>
    </row>
    <row r="224" spans="1:9">
      <c r="A224" s="25"/>
      <c r="B224" s="25"/>
      <c r="C224" s="26"/>
      <c r="D224" s="7"/>
      <c r="E224" s="17"/>
      <c r="F224" s="62"/>
      <c r="G224" s="6"/>
      <c r="H224" s="9"/>
      <c r="I224" s="29"/>
    </row>
    <row r="225" spans="1:9">
      <c r="A225" s="25"/>
      <c r="B225" s="25"/>
      <c r="C225" s="26"/>
      <c r="D225" s="7"/>
      <c r="E225" s="17"/>
      <c r="F225" s="62"/>
      <c r="G225" s="6"/>
      <c r="H225" s="9"/>
      <c r="I225" s="29"/>
    </row>
    <row r="226" spans="1:9">
      <c r="A226" s="25"/>
      <c r="B226" s="25"/>
      <c r="C226" s="26"/>
      <c r="D226" s="7"/>
      <c r="E226" s="17"/>
      <c r="F226" s="62"/>
      <c r="G226" s="6"/>
      <c r="H226" s="9"/>
      <c r="I226" s="29"/>
    </row>
    <row r="227" spans="1:9">
      <c r="A227" s="25"/>
      <c r="B227" s="25"/>
      <c r="C227" s="26"/>
      <c r="D227" s="7"/>
      <c r="E227" s="17"/>
      <c r="F227" s="62"/>
      <c r="G227" s="6"/>
      <c r="H227" s="9"/>
      <c r="I227" s="29"/>
    </row>
    <row r="228" spans="1:9">
      <c r="A228" s="25"/>
      <c r="B228" s="25"/>
      <c r="C228" s="26"/>
      <c r="D228" s="7"/>
      <c r="E228" s="17"/>
      <c r="F228" s="62"/>
      <c r="G228" s="6"/>
      <c r="H228" s="9"/>
      <c r="I228" s="29"/>
    </row>
    <row r="229" spans="1:9">
      <c r="A229" s="25"/>
      <c r="B229" s="25"/>
      <c r="C229" s="26"/>
      <c r="D229" s="7"/>
      <c r="E229" s="17"/>
      <c r="F229" s="62"/>
      <c r="G229" s="6"/>
      <c r="H229" s="9"/>
      <c r="I229" s="29"/>
    </row>
    <row r="230" spans="1:9">
      <c r="A230" s="25"/>
      <c r="B230" s="25"/>
      <c r="C230" s="26"/>
      <c r="D230" s="7"/>
      <c r="E230" s="17"/>
      <c r="F230" s="62"/>
      <c r="G230" s="6"/>
      <c r="H230" s="9"/>
      <c r="I230" s="29"/>
    </row>
    <row r="231" spans="1:9">
      <c r="A231" s="25"/>
      <c r="B231" s="25"/>
      <c r="C231" s="26"/>
      <c r="D231" s="7"/>
      <c r="E231" s="17"/>
      <c r="F231" s="62"/>
      <c r="G231" s="6"/>
      <c r="H231" s="9"/>
      <c r="I231" s="29"/>
    </row>
    <row r="232" spans="1:9">
      <c r="A232" s="25"/>
      <c r="B232" s="25"/>
      <c r="C232" s="26"/>
      <c r="D232" s="7"/>
      <c r="E232" s="17"/>
      <c r="F232" s="62"/>
      <c r="G232" s="6"/>
      <c r="H232" s="9"/>
      <c r="I232" s="29"/>
    </row>
    <row r="233" spans="1:9">
      <c r="A233" s="25"/>
      <c r="B233" s="25"/>
      <c r="C233" s="26"/>
      <c r="D233" s="7"/>
      <c r="E233" s="17"/>
      <c r="F233" s="62"/>
      <c r="G233" s="6"/>
      <c r="H233" s="9"/>
      <c r="I233" s="29"/>
    </row>
    <row r="234" spans="1:9">
      <c r="A234" s="25"/>
      <c r="B234" s="25"/>
      <c r="C234" s="26"/>
      <c r="D234" s="7"/>
      <c r="E234" s="17"/>
      <c r="F234" s="62"/>
      <c r="G234" s="6"/>
      <c r="H234" s="9"/>
      <c r="I234" s="29"/>
    </row>
    <row r="235" spans="1:9">
      <c r="A235" s="25"/>
      <c r="B235" s="25"/>
      <c r="C235" s="26"/>
      <c r="D235" s="7"/>
      <c r="E235" s="17"/>
      <c r="F235" s="62"/>
      <c r="G235" s="6"/>
      <c r="H235" s="9"/>
      <c r="I235" s="29"/>
    </row>
    <row r="236" spans="1:9">
      <c r="A236" s="25"/>
      <c r="B236" s="25"/>
      <c r="C236" s="26"/>
      <c r="D236" s="7"/>
      <c r="E236" s="17"/>
      <c r="F236" s="62"/>
      <c r="G236" s="6"/>
      <c r="H236" s="9"/>
      <c r="I236" s="29"/>
    </row>
    <row r="237" spans="1:9">
      <c r="A237" s="25"/>
      <c r="B237" s="25"/>
      <c r="C237" s="26"/>
      <c r="D237" s="7"/>
      <c r="E237" s="17"/>
      <c r="F237" s="62"/>
      <c r="G237" s="6"/>
      <c r="H237" s="9"/>
      <c r="I237" s="29"/>
    </row>
    <row r="238" spans="1:9">
      <c r="A238" s="25"/>
      <c r="B238" s="25"/>
      <c r="C238" s="26"/>
      <c r="D238" s="7"/>
      <c r="E238" s="17"/>
      <c r="F238" s="62"/>
      <c r="G238" s="6"/>
      <c r="H238" s="9"/>
      <c r="I238" s="29"/>
    </row>
    <row r="239" spans="1:9">
      <c r="A239" s="25"/>
      <c r="B239" s="25"/>
      <c r="C239" s="26"/>
      <c r="D239" s="7"/>
      <c r="E239" s="17"/>
      <c r="F239" s="62"/>
      <c r="G239" s="6"/>
      <c r="H239" s="9"/>
      <c r="I239" s="29"/>
    </row>
    <row r="240" spans="1:9">
      <c r="A240" s="25"/>
      <c r="B240" s="25"/>
      <c r="C240" s="26"/>
      <c r="D240" s="7"/>
      <c r="E240" s="17"/>
      <c r="F240" s="62"/>
      <c r="G240" s="6"/>
      <c r="H240" s="9"/>
      <c r="I240" s="29"/>
    </row>
    <row r="241" spans="1:9">
      <c r="A241" s="25"/>
      <c r="B241" s="25"/>
      <c r="C241" s="26"/>
      <c r="D241" s="7"/>
      <c r="E241" s="17"/>
      <c r="F241" s="62"/>
      <c r="G241" s="6"/>
      <c r="H241" s="9"/>
      <c r="I241" s="29"/>
    </row>
    <row r="242" spans="1:9">
      <c r="A242" s="25"/>
      <c r="B242" s="25"/>
      <c r="C242" s="26"/>
      <c r="D242" s="7"/>
      <c r="E242" s="17"/>
      <c r="F242" s="62"/>
      <c r="G242" s="6"/>
      <c r="H242" s="9"/>
      <c r="I242" s="29"/>
    </row>
    <row r="243" spans="1:9">
      <c r="A243" s="25"/>
      <c r="B243" s="25"/>
      <c r="C243" s="26"/>
      <c r="D243" s="7"/>
      <c r="E243" s="17"/>
      <c r="F243" s="62"/>
      <c r="G243" s="6"/>
      <c r="H243" s="9"/>
      <c r="I243" s="29"/>
    </row>
    <row r="244" spans="1:9">
      <c r="A244" s="25"/>
      <c r="B244" s="25"/>
      <c r="C244" s="26"/>
      <c r="D244" s="7"/>
      <c r="E244" s="17"/>
      <c r="F244" s="62"/>
      <c r="G244" s="6"/>
      <c r="H244" s="9"/>
      <c r="I244" s="29"/>
    </row>
    <row r="245" spans="1:9">
      <c r="A245" s="25"/>
      <c r="B245" s="25"/>
      <c r="C245" s="26"/>
      <c r="D245" s="7"/>
      <c r="E245" s="17"/>
      <c r="F245" s="62"/>
      <c r="G245" s="6"/>
      <c r="H245" s="9"/>
      <c r="I245" s="29"/>
    </row>
    <row r="246" spans="1:9">
      <c r="A246" s="25"/>
      <c r="B246" s="25"/>
      <c r="C246" s="26"/>
      <c r="D246" s="7"/>
      <c r="E246" s="17"/>
      <c r="F246" s="62"/>
      <c r="G246" s="6"/>
      <c r="H246" s="9"/>
      <c r="I246" s="29"/>
    </row>
    <row r="247" spans="1:9">
      <c r="A247" s="25"/>
      <c r="B247" s="25"/>
      <c r="C247" s="26"/>
      <c r="D247" s="7"/>
      <c r="E247" s="17"/>
      <c r="F247" s="62"/>
      <c r="G247" s="6"/>
      <c r="H247" s="9"/>
      <c r="I247" s="29"/>
    </row>
    <row r="248" spans="1:9">
      <c r="A248" s="25"/>
      <c r="B248" s="25"/>
      <c r="C248" s="26"/>
      <c r="D248" s="7"/>
      <c r="E248" s="17"/>
      <c r="F248" s="62"/>
      <c r="G248" s="6"/>
      <c r="H248" s="9"/>
      <c r="I248" s="29"/>
    </row>
    <row r="249" spans="1:9">
      <c r="A249" s="25"/>
      <c r="B249" s="25"/>
      <c r="C249" s="26"/>
      <c r="D249" s="7"/>
      <c r="E249" s="17"/>
      <c r="F249" s="62"/>
      <c r="G249" s="6"/>
      <c r="H249" s="9"/>
      <c r="I249" s="29"/>
    </row>
    <row r="250" spans="1:9">
      <c r="A250" s="25"/>
      <c r="B250" s="25"/>
      <c r="C250" s="26"/>
      <c r="D250" s="7"/>
      <c r="E250" s="17"/>
      <c r="F250" s="62"/>
      <c r="G250" s="6"/>
      <c r="H250" s="9"/>
      <c r="I250" s="29"/>
    </row>
    <row r="251" spans="1:9">
      <c r="A251" s="25"/>
      <c r="B251" s="25"/>
      <c r="C251" s="26"/>
      <c r="D251" s="7"/>
      <c r="E251" s="17"/>
      <c r="F251" s="62"/>
      <c r="G251" s="6"/>
      <c r="H251" s="9"/>
      <c r="I251" s="29"/>
    </row>
    <row r="252" spans="1:9">
      <c r="A252" s="25"/>
      <c r="B252" s="25"/>
      <c r="C252" s="26"/>
      <c r="D252" s="7"/>
      <c r="E252" s="17"/>
      <c r="F252" s="62"/>
      <c r="G252" s="6"/>
      <c r="H252" s="9"/>
      <c r="I252" s="29"/>
    </row>
    <row r="253" spans="1:9">
      <c r="A253" s="25"/>
      <c r="B253" s="25"/>
      <c r="C253" s="26"/>
      <c r="D253" s="7"/>
      <c r="E253" s="17"/>
      <c r="F253" s="62"/>
      <c r="G253" s="6"/>
      <c r="H253" s="9"/>
      <c r="I253" s="29"/>
    </row>
    <row r="254" spans="1:9">
      <c r="A254" s="25"/>
      <c r="B254" s="25"/>
      <c r="C254" s="26"/>
      <c r="D254" s="7"/>
      <c r="E254" s="17"/>
      <c r="F254" s="62"/>
      <c r="G254" s="6"/>
      <c r="H254" s="9"/>
      <c r="I254" s="29"/>
    </row>
    <row r="255" spans="1:9">
      <c r="A255" s="25"/>
      <c r="B255" s="25"/>
      <c r="C255" s="26"/>
      <c r="D255" s="7"/>
      <c r="E255" s="17"/>
      <c r="F255" s="62"/>
      <c r="G255" s="6"/>
      <c r="H255" s="9"/>
      <c r="I255" s="29"/>
    </row>
    <row r="256" spans="1:9">
      <c r="A256" s="25"/>
      <c r="B256" s="25"/>
      <c r="C256" s="26"/>
      <c r="D256" s="7"/>
      <c r="E256" s="17"/>
      <c r="F256" s="62"/>
      <c r="G256" s="6"/>
      <c r="H256" s="9"/>
      <c r="I256" s="29"/>
    </row>
    <row r="257" spans="1:9">
      <c r="A257" s="25"/>
      <c r="B257" s="25"/>
      <c r="C257" s="26"/>
      <c r="D257" s="7"/>
      <c r="E257" s="17"/>
      <c r="F257" s="62"/>
      <c r="G257" s="6"/>
      <c r="H257" s="9"/>
      <c r="I257" s="29"/>
    </row>
    <row r="258" spans="1:9">
      <c r="A258" s="25"/>
      <c r="B258" s="25"/>
      <c r="C258" s="26"/>
      <c r="D258" s="7"/>
      <c r="E258" s="17"/>
      <c r="F258" s="62"/>
      <c r="G258" s="6"/>
      <c r="H258" s="9"/>
      <c r="I258" s="29"/>
    </row>
    <row r="259" spans="1:9">
      <c r="A259" s="25"/>
      <c r="B259" s="25"/>
      <c r="C259" s="26"/>
      <c r="D259" s="7"/>
      <c r="E259" s="17"/>
      <c r="F259" s="62"/>
      <c r="G259" s="6"/>
      <c r="H259" s="9"/>
      <c r="I259" s="29"/>
    </row>
    <row r="260" spans="1:9">
      <c r="A260" s="25"/>
      <c r="B260" s="25"/>
      <c r="C260" s="26"/>
      <c r="D260" s="7"/>
      <c r="E260" s="17"/>
      <c r="F260" s="62"/>
      <c r="G260" s="6"/>
      <c r="H260" s="9"/>
      <c r="I260" s="29"/>
    </row>
    <row r="261" spans="1:9">
      <c r="A261" s="25"/>
      <c r="B261" s="25"/>
      <c r="C261" s="26"/>
      <c r="D261" s="7"/>
      <c r="E261" s="17"/>
      <c r="F261" s="62"/>
      <c r="G261" s="6"/>
      <c r="H261" s="9"/>
      <c r="I261" s="29"/>
    </row>
    <row r="262" spans="1:9">
      <c r="A262" s="25"/>
      <c r="B262" s="25"/>
      <c r="C262" s="26"/>
      <c r="D262" s="7"/>
      <c r="E262" s="17"/>
      <c r="F262" s="62"/>
      <c r="G262" s="6"/>
      <c r="H262" s="9"/>
      <c r="I262" s="29"/>
    </row>
    <row r="263" spans="1:9">
      <c r="A263" s="25"/>
      <c r="B263" s="25"/>
      <c r="C263" s="26"/>
      <c r="D263" s="7"/>
      <c r="E263" s="17"/>
      <c r="F263" s="62"/>
      <c r="G263" s="6"/>
      <c r="H263" s="9"/>
      <c r="I263" s="29"/>
    </row>
    <row r="264" spans="1:9">
      <c r="A264" s="25"/>
      <c r="B264" s="25"/>
      <c r="C264" s="26"/>
      <c r="D264" s="7"/>
      <c r="E264" s="17"/>
      <c r="F264" s="62"/>
      <c r="G264" s="6"/>
      <c r="H264" s="9"/>
      <c r="I264" s="29"/>
    </row>
    <row r="265" spans="1:9">
      <c r="A265" s="25"/>
      <c r="B265" s="25"/>
      <c r="C265" s="26"/>
      <c r="D265" s="7"/>
      <c r="E265" s="17"/>
      <c r="F265" s="62"/>
      <c r="G265" s="6"/>
      <c r="H265" s="9"/>
      <c r="I265" s="29"/>
    </row>
    <row r="266" spans="1:9">
      <c r="A266" s="25"/>
      <c r="B266" s="25"/>
      <c r="C266" s="26"/>
      <c r="D266" s="7"/>
      <c r="E266" s="17"/>
      <c r="F266" s="62"/>
      <c r="G266" s="6"/>
      <c r="H266" s="9"/>
      <c r="I266" s="29"/>
    </row>
    <row r="267" spans="1:9">
      <c r="A267" s="25"/>
      <c r="B267" s="25"/>
      <c r="C267" s="26"/>
      <c r="D267" s="7"/>
      <c r="E267" s="17"/>
      <c r="F267" s="62"/>
      <c r="G267" s="6"/>
      <c r="H267" s="9"/>
      <c r="I267" s="29"/>
    </row>
    <row r="268" spans="1:9">
      <c r="A268" s="25"/>
      <c r="B268" s="25"/>
      <c r="C268" s="26"/>
      <c r="D268" s="7"/>
      <c r="E268" s="17"/>
      <c r="F268" s="62"/>
      <c r="G268" s="6"/>
      <c r="H268" s="9"/>
      <c r="I268" s="29"/>
    </row>
    <row r="269" spans="1:9">
      <c r="A269" s="25"/>
      <c r="B269" s="25"/>
      <c r="C269" s="26"/>
      <c r="D269" s="7"/>
      <c r="E269" s="17"/>
      <c r="F269" s="62"/>
      <c r="G269" s="6"/>
      <c r="H269" s="9"/>
      <c r="I269" s="29"/>
    </row>
    <row r="270" spans="1:9">
      <c r="A270" s="25"/>
      <c r="B270" s="25"/>
      <c r="C270" s="26"/>
      <c r="D270" s="7"/>
      <c r="E270" s="17"/>
      <c r="F270" s="62"/>
      <c r="G270" s="6"/>
      <c r="H270" s="9"/>
      <c r="I270" s="29"/>
    </row>
    <row r="271" spans="1:9">
      <c r="A271" s="25"/>
      <c r="B271" s="25"/>
      <c r="C271" s="26"/>
      <c r="D271" s="7"/>
      <c r="E271" s="17"/>
      <c r="F271" s="62"/>
      <c r="G271" s="6"/>
      <c r="H271" s="9"/>
      <c r="I271" s="29"/>
    </row>
    <row r="272" spans="1:9">
      <c r="A272" s="25"/>
      <c r="B272" s="25"/>
      <c r="C272" s="26"/>
      <c r="D272" s="7"/>
      <c r="E272" s="17"/>
      <c r="F272" s="62"/>
      <c r="G272" s="6"/>
      <c r="H272" s="9"/>
      <c r="I272" s="29"/>
    </row>
    <row r="273" spans="1:9">
      <c r="A273" s="25"/>
      <c r="B273" s="25"/>
      <c r="C273" s="26"/>
      <c r="D273" s="7"/>
      <c r="E273" s="17"/>
      <c r="F273" s="62"/>
      <c r="G273" s="6"/>
      <c r="H273" s="9"/>
      <c r="I273" s="29"/>
    </row>
    <row r="274" spans="1:9">
      <c r="A274" s="25"/>
      <c r="B274" s="25"/>
      <c r="C274" s="26"/>
      <c r="D274" s="7"/>
      <c r="E274" s="17"/>
      <c r="F274" s="62"/>
      <c r="G274" s="6"/>
      <c r="H274" s="9"/>
      <c r="I274" s="29"/>
    </row>
    <row r="275" spans="1:9">
      <c r="A275" s="25"/>
      <c r="B275" s="25"/>
      <c r="C275" s="26"/>
      <c r="D275" s="7"/>
      <c r="E275" s="17"/>
      <c r="F275" s="62"/>
      <c r="G275" s="6"/>
      <c r="H275" s="9"/>
      <c r="I275" s="29"/>
    </row>
    <row r="276" spans="1:9">
      <c r="A276" s="25"/>
      <c r="B276" s="25"/>
      <c r="C276" s="26"/>
      <c r="D276" s="7"/>
      <c r="E276" s="17"/>
      <c r="F276" s="62"/>
      <c r="G276" s="6"/>
      <c r="H276" s="9"/>
      <c r="I276" s="29"/>
    </row>
    <row r="277" spans="1:9">
      <c r="A277" s="25"/>
      <c r="B277" s="25"/>
      <c r="C277" s="26"/>
      <c r="D277" s="7"/>
      <c r="E277" s="17"/>
      <c r="F277" s="62"/>
      <c r="G277" s="6"/>
      <c r="H277" s="9"/>
      <c r="I277" s="29"/>
    </row>
    <row r="278" spans="1:9">
      <c r="A278" s="25"/>
      <c r="B278" s="25"/>
      <c r="C278" s="26"/>
      <c r="D278" s="7"/>
      <c r="E278" s="17"/>
      <c r="F278" s="62"/>
      <c r="G278" s="6"/>
      <c r="H278" s="9"/>
      <c r="I278" s="29"/>
    </row>
    <row r="279" spans="1:9">
      <c r="A279" s="25"/>
      <c r="B279" s="25"/>
      <c r="C279" s="26"/>
      <c r="D279" s="7"/>
      <c r="E279" s="17"/>
      <c r="F279" s="62"/>
      <c r="G279" s="6"/>
      <c r="H279" s="9"/>
      <c r="I279" s="29"/>
    </row>
    <row r="280" spans="1:9">
      <c r="A280" s="25"/>
      <c r="B280" s="25"/>
      <c r="C280" s="26"/>
      <c r="D280" s="7"/>
      <c r="E280" s="17"/>
      <c r="F280" s="62"/>
      <c r="G280" s="6"/>
      <c r="H280" s="9"/>
      <c r="I280" s="29"/>
    </row>
    <row r="281" spans="1:9">
      <c r="A281" s="25"/>
      <c r="B281" s="25"/>
      <c r="C281" s="26"/>
      <c r="D281" s="7"/>
      <c r="E281" s="17"/>
      <c r="F281" s="62"/>
      <c r="G281" s="6"/>
      <c r="H281" s="9"/>
      <c r="I281" s="29"/>
    </row>
    <row r="282" spans="1:9">
      <c r="A282" s="25"/>
      <c r="B282" s="25"/>
      <c r="C282" s="26"/>
      <c r="D282" s="7"/>
      <c r="E282" s="17"/>
      <c r="F282" s="62"/>
      <c r="G282" s="6"/>
      <c r="H282" s="9"/>
      <c r="I282" s="29"/>
    </row>
    <row r="283" spans="1:9">
      <c r="A283" s="25"/>
      <c r="B283" s="25"/>
      <c r="C283" s="26"/>
      <c r="D283" s="7"/>
      <c r="E283" s="17"/>
      <c r="F283" s="62"/>
      <c r="G283" s="6"/>
      <c r="H283" s="9"/>
      <c r="I283" s="29"/>
    </row>
    <row r="284" spans="1:9">
      <c r="A284" s="25"/>
      <c r="B284" s="25"/>
      <c r="C284" s="26"/>
      <c r="D284" s="7"/>
      <c r="E284" s="17"/>
      <c r="F284" s="62"/>
      <c r="G284" s="6"/>
      <c r="H284" s="9"/>
      <c r="I284" s="29"/>
    </row>
    <row r="285" spans="1:9">
      <c r="A285" s="25"/>
      <c r="B285" s="25"/>
      <c r="C285" s="26"/>
      <c r="D285" s="7"/>
      <c r="E285" s="17"/>
      <c r="F285" s="62"/>
      <c r="G285" s="6"/>
      <c r="H285" s="9"/>
      <c r="I285" s="29"/>
    </row>
    <row r="286" spans="1:9">
      <c r="A286" s="25"/>
      <c r="B286" s="25"/>
      <c r="C286" s="26"/>
      <c r="D286" s="7"/>
      <c r="E286" s="17"/>
      <c r="F286" s="62"/>
      <c r="G286" s="6"/>
      <c r="H286" s="9"/>
      <c r="I286" s="29"/>
    </row>
    <row r="287" spans="1:9">
      <c r="A287" s="25"/>
      <c r="B287" s="25"/>
      <c r="C287" s="26"/>
      <c r="D287" s="7"/>
      <c r="E287" s="17"/>
      <c r="F287" s="62"/>
      <c r="G287" s="6"/>
      <c r="H287" s="9"/>
      <c r="I287" s="29"/>
    </row>
    <row r="288" spans="1:9">
      <c r="A288" s="25"/>
      <c r="B288" s="25"/>
      <c r="C288" s="26"/>
      <c r="D288" s="7"/>
      <c r="E288" s="17"/>
      <c r="F288" s="62"/>
      <c r="G288" s="6"/>
      <c r="H288" s="9"/>
      <c r="I288" s="29"/>
    </row>
    <row r="289" spans="1:9">
      <c r="A289" s="25"/>
      <c r="B289" s="25"/>
      <c r="C289" s="26"/>
      <c r="D289" s="7"/>
      <c r="E289" s="17"/>
      <c r="F289" s="62"/>
      <c r="G289" s="6"/>
      <c r="H289" s="9"/>
      <c r="I289" s="29"/>
    </row>
    <row r="290" spans="1:9">
      <c r="A290" s="25"/>
      <c r="B290" s="25"/>
      <c r="C290" s="26"/>
      <c r="D290" s="7"/>
      <c r="E290" s="17"/>
      <c r="F290" s="62"/>
      <c r="G290" s="6"/>
      <c r="H290" s="9"/>
      <c r="I290" s="29"/>
    </row>
    <row r="291" spans="1:9">
      <c r="A291" s="25"/>
      <c r="B291" s="25"/>
      <c r="C291" s="26"/>
      <c r="D291" s="7"/>
      <c r="E291" s="17"/>
      <c r="F291" s="62"/>
      <c r="G291" s="6"/>
      <c r="H291" s="9"/>
      <c r="I291" s="29"/>
    </row>
    <row r="292" spans="1:9">
      <c r="A292" s="25"/>
      <c r="B292" s="25"/>
      <c r="C292" s="26"/>
      <c r="D292" s="7"/>
      <c r="E292" s="17"/>
      <c r="F292" s="62"/>
      <c r="G292" s="6"/>
      <c r="H292" s="9"/>
      <c r="I292" s="29"/>
    </row>
    <row r="293" spans="1:9">
      <c r="A293" s="25"/>
      <c r="B293" s="25"/>
      <c r="C293" s="26"/>
      <c r="D293" s="7"/>
      <c r="E293" s="17"/>
      <c r="F293" s="62"/>
      <c r="G293" s="6"/>
      <c r="H293" s="9"/>
      <c r="I293" s="29"/>
    </row>
    <row r="294" spans="1:9">
      <c r="A294" s="25"/>
      <c r="B294" s="25"/>
      <c r="C294" s="26"/>
      <c r="D294" s="7"/>
      <c r="E294" s="17"/>
      <c r="F294" s="62"/>
      <c r="G294" s="6"/>
      <c r="H294" s="9"/>
      <c r="I294" s="29"/>
    </row>
    <row r="295" spans="1:9">
      <c r="A295" s="25"/>
      <c r="B295" s="25"/>
      <c r="C295" s="26"/>
      <c r="D295" s="7"/>
      <c r="E295" s="17"/>
      <c r="F295" s="62"/>
      <c r="G295" s="6"/>
      <c r="H295" s="9"/>
      <c r="I295" s="29"/>
    </row>
    <row r="296" spans="1:9">
      <c r="A296" s="25"/>
      <c r="B296" s="25"/>
      <c r="C296" s="26"/>
      <c r="D296" s="7"/>
      <c r="E296" s="17"/>
      <c r="F296" s="62"/>
      <c r="G296" s="6"/>
      <c r="H296" s="9"/>
      <c r="I296" s="29"/>
    </row>
    <row r="297" spans="1:9">
      <c r="A297" s="25"/>
      <c r="B297" s="25"/>
      <c r="C297" s="26"/>
      <c r="D297" s="7"/>
      <c r="E297" s="17"/>
      <c r="F297" s="62"/>
      <c r="G297" s="6"/>
      <c r="H297" s="9"/>
      <c r="I297" s="29"/>
    </row>
    <row r="298" spans="1:9">
      <c r="A298" s="25"/>
      <c r="B298" s="25"/>
      <c r="C298" s="26"/>
      <c r="D298" s="7"/>
      <c r="E298" s="17"/>
      <c r="F298" s="62"/>
      <c r="G298" s="6"/>
      <c r="H298" s="9"/>
      <c r="I298" s="29"/>
    </row>
    <row r="299" spans="1:9">
      <c r="A299" s="25"/>
      <c r="B299" s="25"/>
      <c r="C299" s="26"/>
      <c r="D299" s="7"/>
      <c r="E299" s="17"/>
      <c r="F299" s="62"/>
      <c r="G299" s="6"/>
      <c r="H299" s="9"/>
      <c r="I299" s="29"/>
    </row>
    <row r="300" spans="1:9">
      <c r="A300" s="25"/>
      <c r="B300" s="25"/>
      <c r="C300" s="26"/>
      <c r="D300" s="7"/>
      <c r="E300" s="17"/>
      <c r="F300" s="62"/>
      <c r="G300" s="6"/>
      <c r="H300" s="9"/>
      <c r="I300" s="29"/>
    </row>
    <row r="301" spans="1:9">
      <c r="A301" s="25"/>
      <c r="B301" s="25"/>
      <c r="C301" s="26"/>
      <c r="D301" s="7"/>
      <c r="E301" s="17"/>
      <c r="F301" s="62"/>
      <c r="G301" s="6"/>
      <c r="H301" s="9"/>
      <c r="I301" s="29"/>
    </row>
    <row r="302" spans="1:9">
      <c r="A302" s="25"/>
      <c r="B302" s="25"/>
      <c r="C302" s="26"/>
      <c r="D302" s="7"/>
      <c r="E302" s="17"/>
      <c r="F302" s="62"/>
      <c r="G302" s="6"/>
      <c r="H302" s="9"/>
      <c r="I302" s="29"/>
    </row>
    <row r="303" spans="1:9">
      <c r="A303" s="25"/>
      <c r="B303" s="25"/>
      <c r="C303" s="26"/>
      <c r="D303" s="7"/>
      <c r="E303" s="17"/>
      <c r="F303" s="62"/>
      <c r="G303" s="6"/>
      <c r="H303" s="9"/>
      <c r="I303" s="29"/>
    </row>
    <row r="304" spans="1:9">
      <c r="A304" s="25"/>
      <c r="B304" s="25"/>
      <c r="C304" s="26"/>
      <c r="D304" s="7"/>
      <c r="E304" s="17"/>
      <c r="F304" s="62"/>
      <c r="G304" s="6"/>
      <c r="H304" s="9"/>
      <c r="I304" s="29"/>
    </row>
    <row r="305" spans="1:9">
      <c r="A305" s="25"/>
      <c r="B305" s="25"/>
      <c r="C305" s="26"/>
      <c r="D305" s="7"/>
      <c r="E305" s="17"/>
      <c r="F305" s="62"/>
      <c r="G305" s="6"/>
      <c r="H305" s="9"/>
      <c r="I305" s="29"/>
    </row>
    <row r="306" spans="1:9">
      <c r="A306" s="25"/>
      <c r="B306" s="25"/>
      <c r="C306" s="26"/>
      <c r="D306" s="7"/>
      <c r="E306" s="17"/>
      <c r="F306" s="62"/>
      <c r="G306" s="6"/>
      <c r="H306" s="9"/>
      <c r="I306" s="29"/>
    </row>
    <row r="307" spans="1:9">
      <c r="A307" s="25"/>
      <c r="B307" s="25"/>
      <c r="C307" s="26"/>
      <c r="D307" s="7"/>
      <c r="E307" s="17"/>
      <c r="F307" s="62"/>
      <c r="G307" s="6"/>
      <c r="H307" s="9"/>
      <c r="I307" s="29"/>
    </row>
    <row r="308" spans="1:9">
      <c r="A308" s="25"/>
      <c r="B308" s="25"/>
      <c r="C308" s="26"/>
      <c r="D308" s="7"/>
      <c r="E308" s="17"/>
      <c r="F308" s="62"/>
      <c r="G308" s="6"/>
      <c r="H308" s="9"/>
      <c r="I308" s="29"/>
    </row>
    <row r="309" spans="1:9">
      <c r="A309" s="25"/>
      <c r="B309" s="25"/>
      <c r="C309" s="26"/>
      <c r="D309" s="7"/>
      <c r="E309" s="17"/>
      <c r="F309" s="62"/>
      <c r="G309" s="6"/>
      <c r="H309" s="9"/>
      <c r="I309" s="29"/>
    </row>
    <row r="310" spans="1:9">
      <c r="A310" s="25"/>
      <c r="B310" s="25"/>
      <c r="C310" s="26"/>
      <c r="D310" s="7"/>
      <c r="E310" s="17"/>
      <c r="F310" s="62"/>
      <c r="G310" s="6"/>
      <c r="H310" s="9"/>
      <c r="I310" s="29"/>
    </row>
    <row r="311" spans="1:9">
      <c r="A311" s="25"/>
      <c r="B311" s="25"/>
      <c r="C311" s="26"/>
      <c r="D311" s="7"/>
      <c r="E311" s="17"/>
      <c r="F311" s="62"/>
      <c r="G311" s="6"/>
      <c r="H311" s="9"/>
      <c r="I311" s="29"/>
    </row>
    <row r="312" spans="1:9">
      <c r="A312" s="25"/>
      <c r="B312" s="25"/>
      <c r="C312" s="26"/>
      <c r="D312" s="7"/>
      <c r="E312" s="17"/>
      <c r="F312" s="62"/>
      <c r="G312" s="6"/>
      <c r="H312" s="9"/>
      <c r="I312" s="29"/>
    </row>
    <row r="313" spans="1:9">
      <c r="A313" s="25"/>
      <c r="B313" s="25"/>
      <c r="C313" s="26"/>
      <c r="D313" s="7"/>
      <c r="E313" s="17"/>
      <c r="F313" s="62"/>
      <c r="G313" s="6"/>
      <c r="H313" s="9"/>
      <c r="I313" s="29"/>
    </row>
    <row r="314" spans="1:9">
      <c r="A314" s="25"/>
      <c r="B314" s="25"/>
      <c r="C314" s="26"/>
      <c r="D314" s="7"/>
      <c r="E314" s="17"/>
      <c r="F314" s="62"/>
      <c r="G314" s="6"/>
      <c r="H314" s="9"/>
      <c r="I314" s="29"/>
    </row>
    <row r="315" spans="1:9">
      <c r="A315" s="25"/>
      <c r="B315" s="25"/>
      <c r="C315" s="26"/>
      <c r="D315" s="7"/>
      <c r="E315" s="17"/>
      <c r="F315" s="62"/>
      <c r="G315" s="6"/>
      <c r="H315" s="9"/>
      <c r="I315" s="29"/>
    </row>
    <row r="316" spans="1:9">
      <c r="A316" s="25"/>
      <c r="B316" s="25"/>
      <c r="C316" s="26"/>
      <c r="D316" s="7"/>
      <c r="E316" s="17"/>
      <c r="F316" s="62"/>
      <c r="G316" s="6"/>
      <c r="H316" s="9"/>
      <c r="I316" s="29"/>
    </row>
    <row r="317" spans="1:9">
      <c r="A317" s="25"/>
      <c r="B317" s="25"/>
      <c r="C317" s="26"/>
      <c r="D317" s="7"/>
      <c r="E317" s="17"/>
      <c r="F317" s="62"/>
      <c r="G317" s="6"/>
      <c r="H317" s="9"/>
      <c r="I317" s="29"/>
    </row>
    <row r="318" spans="1:9">
      <c r="A318" s="25"/>
      <c r="B318" s="25"/>
      <c r="C318" s="26"/>
      <c r="D318" s="7"/>
      <c r="E318" s="17"/>
      <c r="F318" s="62"/>
      <c r="G318" s="6"/>
      <c r="H318" s="9"/>
      <c r="I318" s="29"/>
    </row>
    <row r="319" spans="1:9">
      <c r="A319" s="25"/>
      <c r="B319" s="25"/>
      <c r="C319" s="26"/>
      <c r="D319" s="7"/>
      <c r="E319" s="17"/>
      <c r="F319" s="62"/>
      <c r="G319" s="6"/>
      <c r="H319" s="9"/>
      <c r="I319" s="29"/>
    </row>
    <row r="320" spans="1:9">
      <c r="A320" s="25"/>
      <c r="B320" s="25"/>
      <c r="C320" s="26"/>
      <c r="D320" s="7"/>
      <c r="E320" s="17"/>
      <c r="F320" s="62"/>
      <c r="G320" s="6"/>
      <c r="H320" s="9"/>
      <c r="I320" s="29"/>
    </row>
    <row r="321" spans="1:9">
      <c r="A321" s="25"/>
      <c r="B321" s="25"/>
      <c r="C321" s="26"/>
      <c r="D321" s="7"/>
      <c r="E321" s="17"/>
      <c r="F321" s="62"/>
      <c r="G321" s="6"/>
      <c r="H321" s="9"/>
      <c r="I321" s="29"/>
    </row>
    <row r="322" spans="1:9">
      <c r="A322" s="25"/>
      <c r="B322" s="25"/>
      <c r="C322" s="26"/>
      <c r="D322" s="7"/>
      <c r="E322" s="17"/>
      <c r="F322" s="62"/>
      <c r="G322" s="6"/>
      <c r="H322" s="9"/>
      <c r="I322" s="29"/>
    </row>
    <row r="323" spans="1:9">
      <c r="A323" s="25"/>
      <c r="B323" s="25"/>
      <c r="C323" s="26"/>
      <c r="D323" s="7"/>
      <c r="E323" s="17"/>
      <c r="F323" s="62"/>
      <c r="G323" s="6"/>
      <c r="H323" s="9"/>
      <c r="I323" s="29"/>
    </row>
    <row r="324" spans="1:9">
      <c r="A324" s="25"/>
      <c r="B324" s="25"/>
      <c r="C324" s="26"/>
      <c r="D324" s="7"/>
      <c r="E324" s="17"/>
      <c r="F324" s="62"/>
      <c r="G324" s="6"/>
      <c r="H324" s="9"/>
      <c r="I324" s="29"/>
    </row>
    <row r="325" spans="1:9">
      <c r="A325" s="25"/>
      <c r="B325" s="25"/>
      <c r="C325" s="26"/>
      <c r="D325" s="7"/>
      <c r="E325" s="17"/>
      <c r="F325" s="62"/>
      <c r="G325" s="6"/>
      <c r="H325" s="9"/>
      <c r="I325" s="29"/>
    </row>
    <row r="326" spans="1:9">
      <c r="A326" s="25"/>
      <c r="B326" s="25"/>
      <c r="C326" s="26"/>
      <c r="D326" s="7"/>
      <c r="E326" s="17"/>
      <c r="F326" s="62"/>
      <c r="G326" s="6"/>
      <c r="H326" s="9"/>
      <c r="I326" s="29"/>
    </row>
    <row r="327" spans="1:9">
      <c r="A327" s="25"/>
      <c r="B327" s="25"/>
      <c r="C327" s="26"/>
      <c r="D327" s="7"/>
      <c r="E327" s="17"/>
      <c r="F327" s="62"/>
      <c r="G327" s="6"/>
      <c r="H327" s="9"/>
      <c r="I327" s="29"/>
    </row>
    <row r="328" spans="1:9">
      <c r="A328" s="25"/>
      <c r="B328" s="25"/>
      <c r="C328" s="26"/>
      <c r="D328" s="7"/>
      <c r="E328" s="17"/>
      <c r="F328" s="62"/>
      <c r="G328" s="6"/>
      <c r="H328" s="9"/>
      <c r="I328" s="29"/>
    </row>
    <row r="329" spans="1:9">
      <c r="A329" s="25"/>
      <c r="B329" s="25"/>
      <c r="C329" s="26"/>
      <c r="D329" s="7"/>
      <c r="E329" s="17"/>
      <c r="F329" s="62"/>
      <c r="G329" s="6"/>
      <c r="H329" s="9"/>
      <c r="I329" s="29"/>
    </row>
    <row r="330" spans="1:9">
      <c r="A330" s="25"/>
      <c r="B330" s="25"/>
      <c r="C330" s="26"/>
      <c r="D330" s="7"/>
      <c r="E330" s="17"/>
      <c r="F330" s="62"/>
      <c r="G330" s="6"/>
      <c r="H330" s="9"/>
      <c r="I330" s="29"/>
    </row>
    <row r="331" spans="1:9">
      <c r="A331" s="25"/>
      <c r="B331" s="25"/>
      <c r="C331" s="26"/>
      <c r="D331" s="7"/>
      <c r="E331" s="17"/>
      <c r="F331" s="62"/>
      <c r="G331" s="6"/>
      <c r="H331" s="9"/>
      <c r="I331" s="29"/>
    </row>
    <row r="332" spans="1:9">
      <c r="A332" s="25"/>
      <c r="B332" s="25"/>
      <c r="C332" s="26"/>
      <c r="D332" s="7"/>
      <c r="E332" s="17"/>
      <c r="F332" s="62"/>
      <c r="G332" s="6"/>
      <c r="H332" s="9"/>
      <c r="I332" s="29"/>
    </row>
    <row r="333" spans="1:9">
      <c r="A333" s="25"/>
      <c r="B333" s="25"/>
      <c r="C333" s="26"/>
      <c r="D333" s="7"/>
      <c r="E333" s="17"/>
      <c r="F333" s="62"/>
      <c r="G333" s="6"/>
      <c r="H333" s="9"/>
      <c r="I333" s="29"/>
    </row>
    <row r="334" spans="1:9">
      <c r="A334" s="25"/>
      <c r="B334" s="25"/>
      <c r="C334" s="26"/>
      <c r="D334" s="7"/>
      <c r="E334" s="17"/>
      <c r="F334" s="62"/>
      <c r="G334" s="6"/>
      <c r="H334" s="9"/>
      <c r="I334" s="29"/>
    </row>
    <row r="335" spans="1:9">
      <c r="A335" s="25"/>
      <c r="B335" s="25"/>
      <c r="C335" s="26"/>
      <c r="D335" s="7"/>
      <c r="E335" s="17"/>
      <c r="F335" s="62"/>
      <c r="G335" s="6"/>
      <c r="H335" s="9"/>
      <c r="I335" s="29"/>
    </row>
    <row r="336" spans="1:9">
      <c r="A336" s="25"/>
      <c r="B336" s="25"/>
      <c r="C336" s="26"/>
      <c r="D336" s="7"/>
      <c r="E336" s="17"/>
      <c r="F336" s="62"/>
      <c r="G336" s="6"/>
      <c r="H336" s="9"/>
      <c r="I336" s="29"/>
    </row>
    <row r="337" spans="1:9">
      <c r="A337" s="25"/>
      <c r="B337" s="25"/>
      <c r="C337" s="26"/>
      <c r="D337" s="7"/>
      <c r="E337" s="17"/>
      <c r="F337" s="62"/>
      <c r="G337" s="6"/>
      <c r="H337" s="9"/>
      <c r="I337" s="29"/>
    </row>
    <row r="338" spans="1:9">
      <c r="A338" s="25"/>
      <c r="B338" s="25"/>
      <c r="C338" s="26"/>
      <c r="D338" s="7"/>
      <c r="E338" s="17"/>
      <c r="F338" s="62"/>
      <c r="G338" s="6"/>
      <c r="H338" s="9"/>
      <c r="I338" s="29"/>
    </row>
    <row r="339" spans="1:9">
      <c r="A339" s="25"/>
      <c r="B339" s="25"/>
      <c r="C339" s="26"/>
      <c r="D339" s="7"/>
      <c r="E339" s="17"/>
      <c r="F339" s="62"/>
      <c r="G339" s="6"/>
      <c r="H339" s="9"/>
      <c r="I339" s="29"/>
    </row>
    <row r="340" spans="1:9">
      <c r="A340" s="25"/>
      <c r="B340" s="25"/>
      <c r="C340" s="26"/>
      <c r="D340" s="7"/>
      <c r="E340" s="17"/>
      <c r="F340" s="62"/>
      <c r="G340" s="6"/>
      <c r="H340" s="9"/>
      <c r="I340" s="29"/>
    </row>
    <row r="341" spans="1:9">
      <c r="A341" s="25"/>
      <c r="B341" s="25"/>
      <c r="C341" s="26"/>
      <c r="D341" s="7"/>
      <c r="E341" s="17"/>
      <c r="F341" s="62"/>
      <c r="G341" s="6"/>
      <c r="H341" s="9"/>
      <c r="I341" s="29"/>
    </row>
    <row r="342" spans="1:9">
      <c r="A342" s="25"/>
      <c r="B342" s="25"/>
      <c r="C342" s="26"/>
      <c r="D342" s="7"/>
      <c r="E342" s="17"/>
      <c r="F342" s="62"/>
      <c r="G342" s="6"/>
      <c r="H342" s="9"/>
      <c r="I342" s="29"/>
    </row>
    <row r="343" spans="1:9">
      <c r="A343" s="25"/>
      <c r="B343" s="25"/>
      <c r="C343" s="26"/>
      <c r="D343" s="7"/>
      <c r="E343" s="17"/>
      <c r="F343" s="62"/>
      <c r="G343" s="6"/>
      <c r="H343" s="9"/>
      <c r="I343" s="29"/>
    </row>
    <row r="344" spans="1:9">
      <c r="A344" s="25"/>
      <c r="B344" s="25"/>
      <c r="C344" s="26"/>
      <c r="D344" s="7"/>
      <c r="E344" s="17"/>
      <c r="F344" s="62"/>
      <c r="G344" s="6"/>
      <c r="H344" s="9"/>
      <c r="I344" s="29"/>
    </row>
    <row r="345" spans="1:9">
      <c r="A345" s="25"/>
      <c r="B345" s="25"/>
      <c r="C345" s="26"/>
      <c r="D345" s="7"/>
      <c r="E345" s="17"/>
      <c r="F345" s="62"/>
      <c r="G345" s="6"/>
      <c r="H345" s="9"/>
      <c r="I345" s="29"/>
    </row>
    <row r="346" spans="1:9">
      <c r="A346" s="25"/>
      <c r="B346" s="25"/>
      <c r="C346" s="26"/>
      <c r="D346" s="7"/>
      <c r="E346" s="17"/>
      <c r="F346" s="62"/>
      <c r="G346" s="6"/>
      <c r="H346" s="9"/>
      <c r="I346" s="29"/>
    </row>
    <row r="347" spans="1:9">
      <c r="A347" s="25"/>
      <c r="B347" s="25"/>
      <c r="C347" s="26"/>
      <c r="D347" s="7"/>
      <c r="E347" s="17"/>
      <c r="F347" s="62"/>
      <c r="G347" s="6"/>
      <c r="H347" s="9"/>
      <c r="I347" s="29"/>
    </row>
    <row r="348" spans="1:9">
      <c r="A348" s="25"/>
      <c r="B348" s="25"/>
      <c r="C348" s="26"/>
      <c r="D348" s="7"/>
      <c r="E348" s="17"/>
      <c r="F348" s="62"/>
      <c r="G348" s="6"/>
      <c r="H348" s="9"/>
      <c r="I348" s="29"/>
    </row>
    <row r="349" spans="1:9">
      <c r="A349" s="25"/>
      <c r="B349" s="25"/>
      <c r="C349" s="26"/>
      <c r="D349" s="7"/>
      <c r="E349" s="17"/>
      <c r="F349" s="62"/>
      <c r="G349" s="6"/>
      <c r="H349" s="9"/>
      <c r="I349" s="29"/>
    </row>
    <row r="350" spans="1:9">
      <c r="A350" s="25"/>
      <c r="B350" s="25"/>
      <c r="C350" s="26"/>
      <c r="D350" s="7"/>
      <c r="E350" s="17"/>
      <c r="F350" s="62"/>
      <c r="G350" s="6"/>
      <c r="H350" s="9"/>
      <c r="I350" s="29"/>
    </row>
    <row r="351" spans="1:9">
      <c r="A351" s="25"/>
      <c r="B351" s="25"/>
      <c r="C351" s="26"/>
      <c r="D351" s="7"/>
      <c r="E351" s="17"/>
      <c r="F351" s="62"/>
      <c r="G351" s="6"/>
      <c r="H351" s="9"/>
      <c r="I351" s="29"/>
    </row>
    <row r="352" spans="1:9">
      <c r="A352" s="25"/>
      <c r="B352" s="25"/>
      <c r="C352" s="26"/>
      <c r="D352" s="7"/>
      <c r="E352" s="17"/>
      <c r="F352" s="62"/>
      <c r="G352" s="6"/>
      <c r="H352" s="9"/>
      <c r="I352" s="29"/>
    </row>
    <row r="353" spans="1:9">
      <c r="A353" s="25"/>
      <c r="B353" s="25"/>
      <c r="C353" s="26"/>
      <c r="D353" s="7"/>
      <c r="E353" s="17"/>
      <c r="F353" s="62"/>
      <c r="G353" s="6"/>
      <c r="H353" s="9"/>
      <c r="I353" s="29"/>
    </row>
    <row r="354" spans="1:9">
      <c r="A354" s="25"/>
      <c r="B354" s="25"/>
      <c r="C354" s="26"/>
      <c r="D354" s="7"/>
      <c r="E354" s="17"/>
      <c r="F354" s="62"/>
      <c r="G354" s="6"/>
      <c r="H354" s="9"/>
      <c r="I354" s="29"/>
    </row>
    <row r="355" spans="1:9">
      <c r="A355" s="25"/>
      <c r="B355" s="25"/>
      <c r="C355" s="26"/>
      <c r="D355" s="7"/>
      <c r="E355" s="17"/>
      <c r="F355" s="62"/>
      <c r="G355" s="6"/>
      <c r="H355" s="9"/>
      <c r="I355" s="29"/>
    </row>
    <row r="356" spans="1:9">
      <c r="A356" s="25"/>
      <c r="B356" s="25"/>
      <c r="C356" s="26"/>
      <c r="D356" s="7"/>
      <c r="E356" s="17"/>
      <c r="F356" s="62"/>
      <c r="G356" s="6"/>
      <c r="H356" s="9"/>
      <c r="I356" s="29"/>
    </row>
    <row r="357" spans="1:9">
      <c r="A357" s="25"/>
      <c r="B357" s="25"/>
      <c r="C357" s="26"/>
      <c r="D357" s="7"/>
      <c r="E357" s="17"/>
      <c r="F357" s="62"/>
      <c r="G357" s="6"/>
      <c r="H357" s="9"/>
      <c r="I357" s="29"/>
    </row>
    <row r="358" spans="1:9">
      <c r="A358" s="25"/>
      <c r="B358" s="25"/>
      <c r="C358" s="26"/>
      <c r="D358" s="7"/>
      <c r="E358" s="17"/>
      <c r="F358" s="62"/>
      <c r="G358" s="6"/>
      <c r="H358" s="9"/>
      <c r="I358" s="29"/>
    </row>
    <row r="359" spans="1:9">
      <c r="A359" s="25"/>
      <c r="B359" s="25"/>
      <c r="C359" s="26"/>
      <c r="D359" s="7"/>
      <c r="E359" s="17"/>
      <c r="F359" s="62"/>
      <c r="G359" s="6"/>
      <c r="H359" s="9"/>
      <c r="I359" s="29"/>
    </row>
    <row r="360" spans="1:9">
      <c r="A360" s="25"/>
      <c r="B360" s="25"/>
      <c r="C360" s="26"/>
      <c r="D360" s="7"/>
      <c r="E360" s="17"/>
      <c r="F360" s="62"/>
      <c r="G360" s="6"/>
      <c r="H360" s="9"/>
      <c r="I360" s="29"/>
    </row>
    <row r="361" spans="1:9">
      <c r="A361" s="25"/>
      <c r="B361" s="25"/>
      <c r="C361" s="26"/>
      <c r="D361" s="7"/>
      <c r="E361" s="17"/>
      <c r="F361" s="62"/>
      <c r="G361" s="6"/>
      <c r="H361" s="9"/>
      <c r="I361" s="29"/>
    </row>
    <row r="362" spans="1:9">
      <c r="A362" s="25"/>
      <c r="B362" s="25"/>
      <c r="C362" s="26"/>
      <c r="D362" s="7"/>
      <c r="E362" s="17"/>
      <c r="F362" s="62"/>
      <c r="G362" s="6"/>
      <c r="H362" s="9"/>
      <c r="I362" s="29"/>
    </row>
    <row r="363" spans="1:9">
      <c r="A363" s="25"/>
      <c r="B363" s="25"/>
      <c r="C363" s="26"/>
      <c r="D363" s="7"/>
      <c r="E363" s="17"/>
      <c r="F363" s="62"/>
      <c r="G363" s="6"/>
      <c r="H363" s="9"/>
      <c r="I363" s="29"/>
    </row>
    <row r="364" spans="1:9">
      <c r="A364" s="25"/>
      <c r="B364" s="25"/>
      <c r="C364" s="26"/>
      <c r="D364" s="7"/>
      <c r="E364" s="17"/>
      <c r="F364" s="62"/>
      <c r="G364" s="6"/>
      <c r="H364" s="9"/>
      <c r="I364" s="29"/>
    </row>
    <row r="365" spans="1:9">
      <c r="A365" s="25"/>
      <c r="B365" s="25"/>
      <c r="C365" s="26"/>
      <c r="D365" s="7"/>
      <c r="E365" s="17"/>
      <c r="F365" s="62"/>
      <c r="G365" s="6"/>
      <c r="H365" s="9"/>
      <c r="I365" s="29"/>
    </row>
    <row r="366" spans="1:9">
      <c r="A366" s="25"/>
      <c r="B366" s="25"/>
      <c r="C366" s="26"/>
      <c r="D366" s="7"/>
      <c r="E366" s="17"/>
      <c r="F366" s="62"/>
      <c r="G366" s="6"/>
      <c r="H366" s="9"/>
      <c r="I366" s="29"/>
    </row>
    <row r="367" spans="1:9">
      <c r="A367" s="25"/>
      <c r="B367" s="25"/>
      <c r="C367" s="26"/>
      <c r="D367" s="7"/>
      <c r="E367" s="17"/>
      <c r="F367" s="62"/>
      <c r="G367" s="6"/>
      <c r="H367" s="9"/>
      <c r="I367" s="29"/>
    </row>
    <row r="368" spans="1:9">
      <c r="A368" s="25"/>
      <c r="B368" s="25"/>
      <c r="C368" s="26"/>
      <c r="D368" s="7"/>
      <c r="E368" s="17"/>
      <c r="F368" s="62"/>
      <c r="G368" s="6"/>
      <c r="H368" s="9"/>
      <c r="I368" s="29"/>
    </row>
    <row r="369" spans="1:9">
      <c r="A369" s="25"/>
      <c r="B369" s="25"/>
      <c r="C369" s="26"/>
      <c r="D369" s="7"/>
      <c r="E369" s="17"/>
      <c r="F369" s="62"/>
      <c r="G369" s="6"/>
      <c r="H369" s="9"/>
      <c r="I369" s="29"/>
    </row>
    <row r="370" spans="1:9">
      <c r="A370" s="25"/>
      <c r="B370" s="25"/>
      <c r="C370" s="26"/>
      <c r="D370" s="7"/>
      <c r="E370" s="17"/>
      <c r="F370" s="62"/>
      <c r="G370" s="6"/>
      <c r="H370" s="9"/>
      <c r="I370" s="29"/>
    </row>
    <row r="371" spans="1:9">
      <c r="A371" s="25"/>
      <c r="B371" s="25"/>
      <c r="C371" s="26"/>
      <c r="D371" s="7"/>
      <c r="E371" s="17"/>
      <c r="F371" s="62"/>
      <c r="G371" s="6"/>
      <c r="H371" s="9"/>
      <c r="I371" s="29"/>
    </row>
    <row r="372" spans="1:9">
      <c r="A372" s="25"/>
      <c r="B372" s="25"/>
      <c r="C372" s="26"/>
      <c r="D372" s="7"/>
      <c r="E372" s="17"/>
      <c r="F372" s="62"/>
      <c r="G372" s="6"/>
      <c r="H372" s="9"/>
      <c r="I372" s="29"/>
    </row>
    <row r="373" spans="1:9">
      <c r="A373" s="25"/>
      <c r="B373" s="25"/>
      <c r="C373" s="26"/>
      <c r="D373" s="7"/>
      <c r="E373" s="17"/>
      <c r="F373" s="62"/>
      <c r="G373" s="6"/>
      <c r="H373" s="9"/>
      <c r="I373" s="29"/>
    </row>
    <row r="374" spans="1:9">
      <c r="A374" s="25"/>
      <c r="B374" s="25"/>
      <c r="C374" s="26"/>
      <c r="D374" s="7"/>
      <c r="E374" s="17"/>
      <c r="F374" s="62"/>
      <c r="G374" s="6"/>
      <c r="H374" s="9"/>
      <c r="I374" s="29"/>
    </row>
    <row r="375" spans="1:9">
      <c r="A375" s="25"/>
      <c r="B375" s="25"/>
      <c r="C375" s="26"/>
      <c r="D375" s="7"/>
      <c r="E375" s="17"/>
      <c r="F375" s="62"/>
      <c r="G375" s="6"/>
      <c r="H375" s="9"/>
      <c r="I375" s="29"/>
    </row>
    <row r="376" spans="1:9">
      <c r="A376" s="25"/>
      <c r="B376" s="25"/>
      <c r="C376" s="26"/>
      <c r="D376" s="7"/>
      <c r="E376" s="17"/>
      <c r="F376" s="62"/>
      <c r="G376" s="6"/>
      <c r="H376" s="9"/>
      <c r="I376" s="29"/>
    </row>
    <row r="377" spans="1:9">
      <c r="A377" s="25"/>
      <c r="B377" s="25"/>
      <c r="C377" s="26"/>
      <c r="D377" s="7"/>
      <c r="E377" s="17"/>
      <c r="F377" s="62"/>
      <c r="G377" s="6"/>
      <c r="H377" s="9"/>
      <c r="I377" s="29"/>
    </row>
    <row r="378" spans="1:9">
      <c r="A378" s="25"/>
      <c r="B378" s="25"/>
      <c r="C378" s="26"/>
      <c r="D378" s="7"/>
      <c r="E378" s="17"/>
      <c r="F378" s="62"/>
      <c r="G378" s="6"/>
      <c r="H378" s="9"/>
      <c r="I378" s="29"/>
    </row>
    <row r="379" spans="1:9">
      <c r="A379" s="25"/>
      <c r="B379" s="25"/>
      <c r="C379" s="26"/>
      <c r="D379" s="7"/>
      <c r="E379" s="17"/>
      <c r="F379" s="62"/>
      <c r="G379" s="6"/>
      <c r="H379" s="9"/>
      <c r="I379" s="29"/>
    </row>
    <row r="380" spans="1:9">
      <c r="A380" s="25"/>
      <c r="B380" s="25"/>
      <c r="C380" s="26"/>
      <c r="D380" s="7"/>
      <c r="E380" s="17"/>
      <c r="F380" s="62"/>
      <c r="G380" s="6"/>
      <c r="H380" s="9"/>
      <c r="I380" s="29"/>
    </row>
    <row r="381" spans="1:9">
      <c r="A381" s="25"/>
      <c r="B381" s="25"/>
      <c r="C381" s="26"/>
      <c r="D381" s="7"/>
      <c r="E381" s="17"/>
      <c r="F381" s="62"/>
      <c r="G381" s="6"/>
      <c r="H381" s="9"/>
      <c r="I381" s="29"/>
    </row>
    <row r="382" spans="1:9">
      <c r="A382" s="25"/>
      <c r="B382" s="25"/>
      <c r="C382" s="26"/>
      <c r="D382" s="7"/>
      <c r="E382" s="17"/>
      <c r="F382" s="62"/>
      <c r="G382" s="6"/>
      <c r="H382" s="9"/>
      <c r="I382" s="29"/>
    </row>
    <row r="383" spans="1:9">
      <c r="A383" s="25"/>
      <c r="B383" s="25"/>
      <c r="C383" s="26"/>
      <c r="D383" s="7"/>
      <c r="E383" s="17"/>
      <c r="F383" s="62"/>
      <c r="G383" s="6"/>
      <c r="H383" s="9"/>
      <c r="I383" s="29"/>
    </row>
    <row r="384" spans="1:9">
      <c r="A384" s="25"/>
      <c r="B384" s="25"/>
      <c r="C384" s="26"/>
      <c r="D384" s="7"/>
      <c r="E384" s="17"/>
      <c r="F384" s="62"/>
      <c r="G384" s="6"/>
      <c r="H384" s="9"/>
      <c r="I384" s="29"/>
    </row>
    <row r="385" spans="1:9">
      <c r="A385" s="25"/>
      <c r="B385" s="25"/>
      <c r="C385" s="26"/>
      <c r="D385" s="7"/>
      <c r="E385" s="17"/>
      <c r="F385" s="62"/>
      <c r="G385" s="6"/>
      <c r="H385" s="9"/>
      <c r="I385" s="29"/>
    </row>
    <row r="386" spans="1:9">
      <c r="A386" s="25"/>
      <c r="B386" s="25"/>
      <c r="C386" s="26"/>
      <c r="D386" s="7"/>
      <c r="E386" s="17"/>
      <c r="F386" s="62"/>
      <c r="G386" s="6"/>
      <c r="H386" s="9"/>
      <c r="I386" s="29"/>
    </row>
    <row r="387" spans="1:9">
      <c r="A387" s="25"/>
      <c r="B387" s="25"/>
      <c r="C387" s="26"/>
      <c r="D387" s="7"/>
      <c r="E387" s="17"/>
      <c r="F387" s="62"/>
      <c r="G387" s="6"/>
      <c r="H387" s="9"/>
      <c r="I387" s="29"/>
    </row>
    <row r="388" spans="1:9">
      <c r="A388" s="25"/>
      <c r="B388" s="25"/>
      <c r="C388" s="26"/>
      <c r="D388" s="7"/>
      <c r="E388" s="17"/>
      <c r="F388" s="62"/>
      <c r="G388" s="6"/>
      <c r="H388" s="9"/>
      <c r="I388" s="29"/>
    </row>
    <row r="389" spans="1:9">
      <c r="A389" s="25"/>
      <c r="B389" s="25"/>
      <c r="C389" s="26"/>
      <c r="D389" s="7"/>
      <c r="E389" s="17"/>
      <c r="F389" s="62"/>
      <c r="G389" s="6"/>
      <c r="H389" s="9"/>
      <c r="I389" s="29"/>
    </row>
    <row r="390" spans="1:9">
      <c r="A390" s="25"/>
      <c r="B390" s="25"/>
      <c r="C390" s="26"/>
      <c r="D390" s="7"/>
      <c r="E390" s="17"/>
      <c r="F390" s="62"/>
      <c r="G390" s="6"/>
      <c r="H390" s="9"/>
      <c r="I390" s="29"/>
    </row>
    <row r="391" spans="1:9">
      <c r="A391" s="25"/>
      <c r="B391" s="25"/>
      <c r="C391" s="26"/>
      <c r="D391" s="7"/>
      <c r="E391" s="17"/>
      <c r="F391" s="62"/>
      <c r="G391" s="6"/>
      <c r="H391" s="9"/>
      <c r="I391" s="29"/>
    </row>
    <row r="392" spans="1:9">
      <c r="A392" s="25"/>
      <c r="B392" s="25"/>
      <c r="C392" s="26"/>
      <c r="D392" s="7"/>
      <c r="E392" s="17"/>
      <c r="F392" s="62"/>
      <c r="G392" s="6"/>
      <c r="H392" s="9"/>
      <c r="I392" s="29"/>
    </row>
    <row r="393" spans="1:9">
      <c r="A393" s="25"/>
      <c r="B393" s="25"/>
      <c r="C393" s="26"/>
      <c r="D393" s="7"/>
      <c r="E393" s="17"/>
      <c r="F393" s="62"/>
      <c r="G393" s="6"/>
      <c r="H393" s="9"/>
      <c r="I393" s="29"/>
    </row>
    <row r="394" spans="1:9">
      <c r="A394" s="25"/>
      <c r="B394" s="25"/>
      <c r="C394" s="26"/>
      <c r="D394" s="7"/>
      <c r="E394" s="17"/>
      <c r="F394" s="62"/>
      <c r="G394" s="6"/>
      <c r="H394" s="9"/>
      <c r="I394" s="29"/>
    </row>
    <row r="395" spans="1:9">
      <c r="A395" s="25"/>
      <c r="B395" s="25"/>
      <c r="C395" s="26"/>
      <c r="D395" s="7"/>
      <c r="E395" s="17"/>
      <c r="F395" s="62"/>
      <c r="G395" s="6"/>
      <c r="H395" s="9"/>
      <c r="I395" s="29"/>
    </row>
    <row r="396" spans="1:9">
      <c r="A396" s="25"/>
      <c r="B396" s="25"/>
      <c r="C396" s="26"/>
      <c r="D396" s="7"/>
      <c r="E396" s="17"/>
      <c r="F396" s="62"/>
      <c r="G396" s="6"/>
      <c r="H396" s="9"/>
      <c r="I396" s="29"/>
    </row>
    <row r="397" spans="1:9">
      <c r="A397" s="25"/>
      <c r="B397" s="25"/>
      <c r="C397" s="26"/>
      <c r="D397" s="7"/>
      <c r="E397" s="17"/>
      <c r="F397" s="62"/>
      <c r="G397" s="6"/>
      <c r="H397" s="9"/>
      <c r="I397" s="29"/>
    </row>
    <row r="398" spans="1:9">
      <c r="A398" s="25"/>
      <c r="B398" s="25"/>
      <c r="C398" s="26"/>
      <c r="D398" s="7"/>
      <c r="E398" s="17"/>
      <c r="F398" s="62"/>
      <c r="G398" s="6"/>
      <c r="H398" s="9"/>
      <c r="I398" s="29"/>
    </row>
    <row r="399" spans="1:9">
      <c r="A399" s="25"/>
      <c r="B399" s="25"/>
      <c r="C399" s="26"/>
      <c r="D399" s="7"/>
      <c r="E399" s="17"/>
      <c r="F399" s="62"/>
      <c r="G399" s="6"/>
      <c r="H399" s="9"/>
      <c r="I399" s="29"/>
    </row>
    <row r="400" spans="1:9">
      <c r="A400" s="25"/>
      <c r="B400" s="25"/>
      <c r="C400" s="26"/>
      <c r="D400" s="7"/>
      <c r="E400" s="17"/>
      <c r="F400" s="62"/>
      <c r="G400" s="6"/>
      <c r="H400" s="9"/>
      <c r="I400" s="29"/>
    </row>
    <row r="401" spans="1:9">
      <c r="A401" s="25"/>
      <c r="B401" s="25"/>
      <c r="C401" s="26"/>
      <c r="D401" s="7"/>
      <c r="E401" s="17"/>
      <c r="F401" s="62"/>
      <c r="G401" s="6"/>
      <c r="H401" s="9"/>
      <c r="I401" s="29"/>
    </row>
    <row r="402" spans="1:9">
      <c r="A402" s="25"/>
      <c r="B402" s="25"/>
      <c r="C402" s="26"/>
      <c r="D402" s="7"/>
      <c r="E402" s="17"/>
      <c r="F402" s="62"/>
      <c r="G402" s="6"/>
      <c r="H402" s="9"/>
      <c r="I402" s="29"/>
    </row>
    <row r="403" spans="1:9">
      <c r="A403" s="25"/>
      <c r="B403" s="25"/>
      <c r="C403" s="26"/>
      <c r="D403" s="7"/>
      <c r="E403" s="17"/>
      <c r="F403" s="62"/>
      <c r="G403" s="6"/>
      <c r="H403" s="9"/>
      <c r="I403" s="29"/>
    </row>
    <row r="404" spans="1:9">
      <c r="A404" s="25"/>
      <c r="B404" s="25"/>
      <c r="C404" s="26"/>
      <c r="D404" s="7"/>
      <c r="E404" s="17"/>
      <c r="F404" s="62"/>
      <c r="G404" s="6"/>
      <c r="H404" s="9"/>
      <c r="I404" s="29"/>
    </row>
    <row r="405" spans="1:9">
      <c r="A405" s="25"/>
      <c r="B405" s="25"/>
      <c r="C405" s="26"/>
      <c r="D405" s="7"/>
      <c r="E405" s="17"/>
      <c r="F405" s="62"/>
      <c r="G405" s="6"/>
      <c r="H405" s="9"/>
      <c r="I405" s="29"/>
    </row>
    <row r="406" spans="1:9">
      <c r="A406" s="25"/>
      <c r="B406" s="25"/>
      <c r="C406" s="26"/>
      <c r="D406" s="7"/>
      <c r="E406" s="17"/>
      <c r="F406" s="62"/>
      <c r="G406" s="6"/>
      <c r="H406" s="9"/>
      <c r="I406" s="29"/>
    </row>
    <row r="407" spans="1:9">
      <c r="A407" s="25"/>
      <c r="B407" s="25"/>
      <c r="C407" s="26"/>
      <c r="D407" s="7"/>
      <c r="E407" s="17"/>
      <c r="F407" s="62"/>
      <c r="G407" s="6"/>
      <c r="H407" s="9"/>
      <c r="I407" s="29"/>
    </row>
    <row r="408" spans="1:9">
      <c r="A408" s="25"/>
      <c r="B408" s="25"/>
      <c r="C408" s="26"/>
      <c r="D408" s="7"/>
      <c r="E408" s="17"/>
      <c r="F408" s="62"/>
      <c r="G408" s="6"/>
      <c r="H408" s="9"/>
      <c r="I408" s="29"/>
    </row>
    <row r="409" spans="1:9">
      <c r="A409" s="25"/>
      <c r="B409" s="25"/>
      <c r="C409" s="26"/>
      <c r="D409" s="7"/>
      <c r="E409" s="17"/>
      <c r="F409" s="62"/>
      <c r="G409" s="6"/>
      <c r="H409" s="9"/>
      <c r="I409" s="29"/>
    </row>
    <row r="410" spans="1:9">
      <c r="A410" s="25"/>
      <c r="B410" s="25"/>
      <c r="C410" s="26"/>
      <c r="D410" s="7"/>
      <c r="E410" s="17"/>
      <c r="F410" s="62"/>
      <c r="G410" s="6"/>
      <c r="H410" s="9"/>
      <c r="I410" s="29"/>
    </row>
    <row r="411" spans="1:9">
      <c r="A411" s="25"/>
      <c r="B411" s="25"/>
      <c r="C411" s="26"/>
      <c r="D411" s="7"/>
      <c r="E411" s="17"/>
      <c r="F411" s="62"/>
      <c r="G411" s="6"/>
      <c r="H411" s="9"/>
      <c r="I411" s="29"/>
    </row>
    <row r="412" spans="1:9">
      <c r="A412" s="25"/>
      <c r="B412" s="25"/>
      <c r="C412" s="26"/>
      <c r="D412" s="7"/>
      <c r="E412" s="17"/>
      <c r="F412" s="62"/>
      <c r="G412" s="6"/>
      <c r="H412" s="9"/>
      <c r="I412" s="29"/>
    </row>
    <row r="413" spans="1:9">
      <c r="A413" s="25"/>
      <c r="B413" s="25"/>
      <c r="C413" s="26"/>
      <c r="D413" s="7"/>
      <c r="E413" s="17"/>
      <c r="F413" s="62"/>
      <c r="G413" s="6"/>
      <c r="H413" s="9"/>
      <c r="I413" s="29"/>
    </row>
    <row r="414" spans="1:9">
      <c r="A414" s="25"/>
      <c r="B414" s="25"/>
      <c r="C414" s="26"/>
      <c r="D414" s="7"/>
      <c r="E414" s="17"/>
      <c r="F414" s="62"/>
      <c r="G414" s="6"/>
      <c r="H414" s="9"/>
      <c r="I414" s="29"/>
    </row>
    <row r="415" spans="1:9">
      <c r="A415" s="25"/>
      <c r="B415" s="25"/>
      <c r="C415" s="26"/>
      <c r="D415" s="7"/>
      <c r="E415" s="17"/>
      <c r="F415" s="62"/>
      <c r="G415" s="6"/>
      <c r="H415" s="9"/>
      <c r="I415" s="29"/>
    </row>
    <row r="416" spans="1:9">
      <c r="A416" s="25"/>
      <c r="B416" s="25"/>
      <c r="C416" s="26"/>
      <c r="D416" s="7"/>
      <c r="E416" s="17"/>
      <c r="F416" s="62"/>
      <c r="G416" s="6"/>
      <c r="H416" s="9"/>
      <c r="I416" s="29"/>
    </row>
    <row r="417" spans="1:9">
      <c r="A417" s="25"/>
      <c r="B417" s="25"/>
      <c r="C417" s="26"/>
      <c r="D417" s="7"/>
      <c r="E417" s="17"/>
      <c r="F417" s="62"/>
      <c r="G417" s="6"/>
      <c r="H417" s="9"/>
      <c r="I417" s="29"/>
    </row>
    <row r="418" spans="1:9">
      <c r="A418" s="25"/>
      <c r="B418" s="25"/>
      <c r="C418" s="26"/>
      <c r="D418" s="7"/>
      <c r="E418" s="17"/>
      <c r="F418" s="62"/>
      <c r="G418" s="6"/>
      <c r="H418" s="9"/>
      <c r="I418" s="29"/>
    </row>
    <row r="419" spans="1:9">
      <c r="A419" s="25"/>
      <c r="B419" s="25"/>
      <c r="C419" s="26"/>
      <c r="D419" s="7"/>
      <c r="E419" s="17"/>
      <c r="F419" s="62"/>
      <c r="G419" s="6"/>
      <c r="H419" s="9"/>
      <c r="I419" s="29"/>
    </row>
    <row r="420" spans="1:9">
      <c r="A420" s="25"/>
      <c r="B420" s="25"/>
      <c r="C420" s="26"/>
      <c r="D420" s="7"/>
      <c r="E420" s="17"/>
      <c r="F420" s="62"/>
      <c r="G420" s="6"/>
      <c r="H420" s="9"/>
      <c r="I420" s="29"/>
    </row>
    <row r="421" spans="1:9">
      <c r="A421" s="25"/>
      <c r="B421" s="25"/>
      <c r="C421" s="26"/>
      <c r="D421" s="7"/>
      <c r="E421" s="17"/>
      <c r="F421" s="62"/>
      <c r="G421" s="6"/>
      <c r="H421" s="9"/>
      <c r="I421" s="29"/>
    </row>
    <row r="422" spans="1:9">
      <c r="A422" s="25"/>
      <c r="B422" s="25"/>
      <c r="C422" s="26"/>
      <c r="D422" s="7"/>
      <c r="E422" s="17"/>
      <c r="F422" s="62"/>
      <c r="G422" s="6"/>
      <c r="H422" s="9"/>
      <c r="I422" s="29"/>
    </row>
    <row r="423" spans="1:9">
      <c r="A423" s="25"/>
      <c r="B423" s="25"/>
      <c r="C423" s="26"/>
      <c r="D423" s="7"/>
      <c r="E423" s="17"/>
      <c r="F423" s="62"/>
      <c r="G423" s="6"/>
      <c r="H423" s="9"/>
      <c r="I423" s="29"/>
    </row>
    <row r="424" spans="1:9">
      <c r="A424" s="25"/>
      <c r="B424" s="25"/>
      <c r="C424" s="26"/>
      <c r="D424" s="7"/>
      <c r="E424" s="17"/>
      <c r="F424" s="62"/>
      <c r="G424" s="6"/>
      <c r="H424" s="9"/>
      <c r="I424" s="29"/>
    </row>
    <row r="425" spans="1:9">
      <c r="A425" s="25"/>
      <c r="B425" s="25"/>
      <c r="C425" s="26"/>
      <c r="D425" s="7"/>
      <c r="E425" s="17"/>
      <c r="F425" s="62"/>
      <c r="G425" s="6"/>
      <c r="H425" s="9"/>
      <c r="I425" s="29"/>
    </row>
    <row r="426" spans="1:9">
      <c r="A426" s="25"/>
      <c r="B426" s="25"/>
      <c r="C426" s="26"/>
      <c r="D426" s="7"/>
      <c r="E426" s="17"/>
      <c r="F426" s="62"/>
      <c r="G426" s="6"/>
      <c r="H426" s="9"/>
      <c r="I426" s="29"/>
    </row>
    <row r="427" spans="1:9">
      <c r="A427" s="25"/>
      <c r="B427" s="25"/>
      <c r="C427" s="26"/>
      <c r="D427" s="7"/>
      <c r="E427" s="17"/>
      <c r="F427" s="62"/>
      <c r="G427" s="6"/>
      <c r="H427" s="9"/>
      <c r="I427" s="29"/>
    </row>
    <row r="428" spans="1:9">
      <c r="A428" s="25"/>
      <c r="B428" s="25"/>
      <c r="C428" s="26"/>
      <c r="D428" s="7"/>
      <c r="E428" s="17"/>
      <c r="F428" s="62"/>
      <c r="G428" s="6"/>
      <c r="H428" s="9"/>
      <c r="I428" s="29"/>
    </row>
    <row r="429" spans="1:9">
      <c r="A429" s="25"/>
      <c r="B429" s="25"/>
      <c r="C429" s="26"/>
      <c r="D429" s="7"/>
      <c r="E429" s="17"/>
      <c r="F429" s="62"/>
      <c r="G429" s="6"/>
      <c r="H429" s="9"/>
      <c r="I429" s="29"/>
    </row>
    <row r="430" spans="1:9">
      <c r="A430" s="25"/>
      <c r="B430" s="25"/>
      <c r="C430" s="26"/>
      <c r="D430" s="7"/>
      <c r="E430" s="17"/>
      <c r="F430" s="62"/>
      <c r="G430" s="6"/>
      <c r="H430" s="9"/>
      <c r="I430" s="29"/>
    </row>
    <row r="431" spans="1:9">
      <c r="A431" s="25"/>
      <c r="B431" s="25"/>
      <c r="C431" s="26"/>
      <c r="D431" s="7"/>
      <c r="E431" s="17"/>
      <c r="F431" s="62"/>
      <c r="G431" s="6"/>
      <c r="H431" s="9"/>
      <c r="I431" s="29"/>
    </row>
    <row r="432" spans="1:9">
      <c r="A432" s="25"/>
      <c r="B432" s="25"/>
      <c r="C432" s="26"/>
      <c r="D432" s="7"/>
      <c r="E432" s="17"/>
      <c r="F432" s="62"/>
      <c r="G432" s="6"/>
      <c r="H432" s="9"/>
      <c r="I432" s="29"/>
    </row>
    <row r="433" spans="1:9">
      <c r="A433" s="25"/>
      <c r="B433" s="25"/>
      <c r="C433" s="26"/>
      <c r="D433" s="7"/>
      <c r="E433" s="17"/>
      <c r="F433" s="62"/>
      <c r="G433" s="6"/>
      <c r="H433" s="9"/>
      <c r="I433" s="29"/>
    </row>
    <row r="434" spans="1:9">
      <c r="A434" s="25"/>
      <c r="B434" s="25"/>
      <c r="C434" s="26"/>
      <c r="D434" s="7"/>
      <c r="E434" s="17"/>
      <c r="F434" s="62"/>
      <c r="G434" s="6"/>
      <c r="H434" s="9"/>
      <c r="I434" s="29"/>
    </row>
    <row r="435" spans="1:9">
      <c r="A435" s="25"/>
      <c r="B435" s="25"/>
      <c r="C435" s="26"/>
      <c r="D435" s="7"/>
      <c r="E435" s="17"/>
      <c r="F435" s="62"/>
      <c r="G435" s="6"/>
      <c r="H435" s="9"/>
      <c r="I435" s="29"/>
    </row>
    <row r="436" spans="1:9">
      <c r="A436" s="25"/>
      <c r="B436" s="25"/>
      <c r="C436" s="26"/>
      <c r="D436" s="7"/>
      <c r="E436" s="17"/>
      <c r="F436" s="62"/>
      <c r="G436" s="6"/>
      <c r="H436" s="9"/>
      <c r="I436" s="29"/>
    </row>
    <row r="437" spans="1:9">
      <c r="A437" s="25"/>
      <c r="B437" s="25"/>
      <c r="C437" s="26"/>
      <c r="D437" s="7"/>
      <c r="E437" s="17"/>
      <c r="F437" s="62"/>
      <c r="G437" s="6"/>
      <c r="H437" s="9"/>
      <c r="I437" s="29"/>
    </row>
    <row r="438" spans="1:9">
      <c r="A438" s="25"/>
      <c r="B438" s="25"/>
      <c r="C438" s="26"/>
      <c r="D438" s="7"/>
      <c r="E438" s="17"/>
      <c r="F438" s="62"/>
      <c r="G438" s="6"/>
      <c r="H438" s="9"/>
      <c r="I438" s="29"/>
    </row>
    <row r="439" spans="1:9">
      <c r="A439" s="25"/>
      <c r="B439" s="25"/>
      <c r="C439" s="26"/>
      <c r="D439" s="7"/>
      <c r="E439" s="17"/>
      <c r="F439" s="62"/>
      <c r="G439" s="6"/>
      <c r="H439" s="9"/>
      <c r="I439" s="29"/>
    </row>
    <row r="440" spans="1:9">
      <c r="A440" s="25"/>
      <c r="B440" s="25"/>
      <c r="C440" s="26"/>
      <c r="D440" s="7"/>
      <c r="E440" s="17"/>
      <c r="F440" s="62"/>
      <c r="G440" s="6"/>
      <c r="H440" s="9"/>
      <c r="I440" s="29"/>
    </row>
    <row r="441" spans="1:9">
      <c r="A441" s="25"/>
      <c r="B441" s="25"/>
      <c r="C441" s="26"/>
      <c r="D441" s="7"/>
      <c r="E441" s="17"/>
      <c r="F441" s="62"/>
      <c r="G441" s="6"/>
      <c r="H441" s="9"/>
      <c r="I441" s="29"/>
    </row>
    <row r="442" spans="1:9">
      <c r="A442" s="25"/>
      <c r="B442" s="25"/>
      <c r="C442" s="26"/>
      <c r="D442" s="7"/>
      <c r="E442" s="17"/>
      <c r="F442" s="62"/>
      <c r="G442" s="6"/>
      <c r="H442" s="9"/>
      <c r="I442" s="29"/>
    </row>
    <row r="443" spans="1:9">
      <c r="A443" s="25"/>
      <c r="B443" s="25"/>
      <c r="C443" s="26"/>
      <c r="D443" s="7"/>
      <c r="E443" s="17"/>
      <c r="F443" s="62"/>
      <c r="G443" s="6"/>
      <c r="H443" s="9"/>
      <c r="I443" s="29"/>
    </row>
    <row r="444" spans="1:9">
      <c r="A444" s="25"/>
      <c r="B444" s="25"/>
      <c r="C444" s="26"/>
      <c r="D444" s="7"/>
      <c r="E444" s="17"/>
      <c r="F444" s="62"/>
      <c r="G444" s="6"/>
      <c r="H444" s="9"/>
      <c r="I444" s="29"/>
    </row>
    <row r="445" spans="1:9">
      <c r="A445" s="25"/>
      <c r="B445" s="25"/>
      <c r="C445" s="26"/>
      <c r="D445" s="7"/>
      <c r="E445" s="17"/>
      <c r="F445" s="62"/>
      <c r="G445" s="6"/>
      <c r="H445" s="9"/>
      <c r="I445" s="29"/>
    </row>
    <row r="446" spans="1:9">
      <c r="A446" s="25"/>
      <c r="B446" s="25"/>
      <c r="C446" s="26"/>
      <c r="D446" s="7"/>
      <c r="E446" s="17"/>
      <c r="F446" s="62"/>
      <c r="G446" s="6"/>
      <c r="H446" s="9"/>
      <c r="I446" s="29"/>
    </row>
    <row r="447" spans="1:9">
      <c r="A447" s="25"/>
      <c r="B447" s="25"/>
      <c r="C447" s="26"/>
      <c r="D447" s="7"/>
      <c r="E447" s="17"/>
      <c r="F447" s="62"/>
      <c r="G447" s="6"/>
      <c r="H447" s="9"/>
      <c r="I447" s="29"/>
    </row>
    <row r="448" spans="1:9">
      <c r="A448" s="25"/>
      <c r="B448" s="25"/>
      <c r="C448" s="26"/>
      <c r="D448" s="7"/>
      <c r="E448" s="17"/>
      <c r="F448" s="62"/>
      <c r="G448" s="6"/>
      <c r="H448" s="9"/>
      <c r="I448" s="29"/>
    </row>
    <row r="449" spans="1:9">
      <c r="A449" s="25"/>
      <c r="B449" s="25"/>
      <c r="C449" s="26"/>
      <c r="D449" s="7"/>
      <c r="E449" s="17"/>
      <c r="F449" s="62"/>
      <c r="G449" s="6"/>
      <c r="H449" s="9"/>
      <c r="I449" s="29"/>
    </row>
    <row r="450" spans="1:9">
      <c r="A450" s="25"/>
      <c r="B450" s="25"/>
      <c r="C450" s="26"/>
      <c r="D450" s="7"/>
      <c r="E450" s="17"/>
      <c r="F450" s="62"/>
      <c r="G450" s="6"/>
      <c r="H450" s="9"/>
      <c r="I450" s="29"/>
    </row>
    <row r="451" spans="1:9">
      <c r="A451" s="25"/>
      <c r="B451" s="25"/>
      <c r="C451" s="26"/>
      <c r="D451" s="7"/>
      <c r="E451" s="17"/>
      <c r="F451" s="62"/>
      <c r="G451" s="6"/>
      <c r="H451" s="9"/>
      <c r="I451" s="29"/>
    </row>
    <row r="452" spans="1:9">
      <c r="A452" s="25"/>
      <c r="B452" s="25"/>
      <c r="C452" s="26"/>
      <c r="D452" s="7"/>
      <c r="E452" s="17"/>
      <c r="F452" s="62"/>
      <c r="G452" s="6"/>
      <c r="H452" s="9"/>
      <c r="I452" s="29"/>
    </row>
    <row r="453" spans="1:9">
      <c r="A453" s="25"/>
      <c r="B453" s="25"/>
      <c r="C453" s="26"/>
      <c r="D453" s="7"/>
      <c r="E453" s="17"/>
      <c r="F453" s="62"/>
      <c r="G453" s="6"/>
      <c r="H453" s="9"/>
      <c r="I453" s="29"/>
    </row>
    <row r="454" spans="1:9">
      <c r="A454" s="25"/>
      <c r="B454" s="25"/>
      <c r="C454" s="26"/>
      <c r="D454" s="7"/>
      <c r="E454" s="17"/>
      <c r="F454" s="62"/>
      <c r="G454" s="6"/>
      <c r="H454" s="9"/>
      <c r="I454" s="29"/>
    </row>
    <row r="455" spans="1:9">
      <c r="A455" s="25"/>
      <c r="B455" s="25"/>
      <c r="C455" s="26"/>
      <c r="D455" s="7"/>
      <c r="E455" s="17"/>
      <c r="F455" s="62"/>
      <c r="G455" s="6"/>
      <c r="H455" s="9"/>
      <c r="I455" s="29"/>
    </row>
    <row r="456" spans="1:9">
      <c r="A456" s="25"/>
      <c r="B456" s="25"/>
      <c r="C456" s="26"/>
      <c r="D456" s="7"/>
      <c r="E456" s="17"/>
      <c r="F456" s="62"/>
      <c r="G456" s="6"/>
      <c r="H456" s="9"/>
      <c r="I456" s="29"/>
    </row>
    <row r="457" spans="1:9">
      <c r="A457" s="25"/>
      <c r="B457" s="25"/>
      <c r="C457" s="26"/>
      <c r="D457" s="7"/>
      <c r="E457" s="17"/>
      <c r="F457" s="62"/>
      <c r="G457" s="6"/>
      <c r="H457" s="9"/>
      <c r="I457" s="29"/>
    </row>
    <row r="458" spans="1:9">
      <c r="A458" s="25"/>
      <c r="B458" s="25"/>
      <c r="C458" s="26"/>
      <c r="D458" s="7"/>
      <c r="E458" s="17"/>
      <c r="F458" s="62"/>
      <c r="G458" s="6"/>
      <c r="H458" s="9"/>
      <c r="I458" s="29"/>
    </row>
    <row r="459" spans="1:9">
      <c r="A459" s="25"/>
      <c r="B459" s="25"/>
      <c r="C459" s="26"/>
      <c r="D459" s="7"/>
      <c r="E459" s="17"/>
      <c r="F459" s="62"/>
      <c r="G459" s="6"/>
      <c r="H459" s="9"/>
      <c r="I459" s="29"/>
    </row>
    <row r="460" spans="1:9">
      <c r="A460" s="25"/>
      <c r="B460" s="25"/>
      <c r="C460" s="26"/>
      <c r="D460" s="7"/>
      <c r="E460" s="17"/>
      <c r="F460" s="62"/>
      <c r="G460" s="6"/>
      <c r="H460" s="9"/>
      <c r="I460" s="29"/>
    </row>
    <row r="461" spans="1:9">
      <c r="A461" s="25"/>
      <c r="B461" s="25"/>
      <c r="C461" s="26"/>
      <c r="D461" s="7"/>
      <c r="E461" s="17"/>
      <c r="F461" s="62"/>
      <c r="G461" s="6"/>
      <c r="H461" s="9"/>
      <c r="I461" s="29"/>
    </row>
    <row r="462" spans="1:9">
      <c r="A462" s="25"/>
      <c r="B462" s="25"/>
      <c r="C462" s="26"/>
      <c r="D462" s="7"/>
      <c r="E462" s="17"/>
      <c r="F462" s="62"/>
      <c r="G462" s="6"/>
      <c r="H462" s="9"/>
      <c r="I462" s="29"/>
    </row>
    <row r="463" spans="1:9">
      <c r="A463" s="25"/>
      <c r="B463" s="25"/>
      <c r="C463" s="26"/>
      <c r="D463" s="7"/>
      <c r="E463" s="17"/>
      <c r="F463" s="62"/>
      <c r="G463" s="6"/>
      <c r="H463" s="9"/>
      <c r="I463" s="29"/>
    </row>
    <row r="464" spans="1:9">
      <c r="A464" s="25"/>
      <c r="B464" s="25"/>
      <c r="C464" s="26"/>
      <c r="D464" s="7"/>
      <c r="E464" s="17"/>
      <c r="F464" s="62"/>
      <c r="G464" s="6"/>
      <c r="H464" s="9"/>
      <c r="I464" s="29"/>
    </row>
    <row r="465" spans="1:9">
      <c r="A465" s="25"/>
      <c r="B465" s="25"/>
      <c r="C465" s="26"/>
      <c r="D465" s="7"/>
      <c r="E465" s="17"/>
      <c r="F465" s="62"/>
      <c r="G465" s="6"/>
      <c r="H465" s="9"/>
      <c r="I465" s="29"/>
    </row>
    <row r="466" spans="1:9">
      <c r="A466" s="25"/>
      <c r="B466" s="25"/>
      <c r="C466" s="26"/>
      <c r="D466" s="7"/>
      <c r="E466" s="17"/>
      <c r="F466" s="62"/>
      <c r="G466" s="6"/>
      <c r="H466" s="9"/>
      <c r="I466" s="29"/>
    </row>
    <row r="467" spans="1:9">
      <c r="A467" s="25"/>
      <c r="B467" s="25"/>
      <c r="C467" s="26"/>
      <c r="D467" s="7"/>
      <c r="E467" s="17"/>
      <c r="F467" s="62"/>
      <c r="G467" s="6"/>
      <c r="H467" s="9"/>
      <c r="I467" s="29"/>
    </row>
    <row r="468" spans="1:9">
      <c r="A468" s="25"/>
      <c r="B468" s="25"/>
      <c r="C468" s="26"/>
      <c r="D468" s="7"/>
      <c r="E468" s="17"/>
      <c r="F468" s="62"/>
      <c r="G468" s="6"/>
      <c r="H468" s="9"/>
      <c r="I468" s="29"/>
    </row>
    <row r="469" spans="1:9">
      <c r="A469" s="25"/>
      <c r="B469" s="25"/>
      <c r="C469" s="26"/>
      <c r="D469" s="7"/>
      <c r="E469" s="17"/>
      <c r="F469" s="62"/>
      <c r="G469" s="6"/>
      <c r="H469" s="9"/>
      <c r="I469" s="29"/>
    </row>
    <row r="470" spans="1:9">
      <c r="A470" s="25"/>
      <c r="B470" s="25"/>
      <c r="C470" s="26"/>
      <c r="D470" s="7"/>
      <c r="E470" s="17"/>
      <c r="F470" s="62"/>
      <c r="G470" s="6"/>
      <c r="H470" s="9"/>
      <c r="I470" s="29"/>
    </row>
    <row r="471" spans="1:9">
      <c r="A471" s="25"/>
      <c r="B471" s="25"/>
      <c r="C471" s="26"/>
      <c r="D471" s="7"/>
      <c r="E471" s="17"/>
      <c r="F471" s="62"/>
      <c r="G471" s="6"/>
      <c r="H471" s="9"/>
      <c r="I471" s="29"/>
    </row>
    <row r="472" spans="1:9">
      <c r="A472" s="25"/>
      <c r="B472" s="25"/>
      <c r="C472" s="26"/>
      <c r="D472" s="7"/>
      <c r="E472" s="17"/>
      <c r="F472" s="62"/>
      <c r="G472" s="6"/>
      <c r="H472" s="9"/>
      <c r="I472" s="29"/>
    </row>
    <row r="473" spans="1:9">
      <c r="A473" s="25"/>
      <c r="B473" s="25"/>
      <c r="C473" s="26"/>
      <c r="D473" s="7"/>
      <c r="E473" s="17"/>
      <c r="F473" s="62"/>
      <c r="G473" s="6"/>
      <c r="H473" s="9"/>
      <c r="I473" s="29"/>
    </row>
    <row r="474" spans="1:9">
      <c r="A474" s="25"/>
      <c r="B474" s="25"/>
      <c r="C474" s="26"/>
      <c r="D474" s="7"/>
      <c r="E474" s="17"/>
      <c r="F474" s="62"/>
      <c r="G474" s="6"/>
      <c r="H474" s="9"/>
      <c r="I474" s="29"/>
    </row>
    <row r="475" spans="1:9">
      <c r="A475" s="25"/>
      <c r="B475" s="25"/>
      <c r="C475" s="26"/>
      <c r="D475" s="7"/>
      <c r="E475" s="17"/>
      <c r="F475" s="62"/>
      <c r="G475" s="6"/>
      <c r="H475" s="9"/>
      <c r="I475" s="29"/>
    </row>
    <row r="476" spans="1:9">
      <c r="A476" s="25"/>
      <c r="B476" s="25"/>
      <c r="C476" s="26"/>
      <c r="D476" s="7"/>
      <c r="E476" s="17"/>
      <c r="F476" s="17"/>
      <c r="G476" s="29"/>
      <c r="H476" s="9"/>
      <c r="I476" s="29"/>
    </row>
    <row r="477" spans="1:9">
      <c r="A477" s="25"/>
      <c r="B477" s="25"/>
      <c r="C477" s="26"/>
      <c r="D477" s="7"/>
      <c r="E477" s="17"/>
      <c r="F477" s="17"/>
      <c r="G477" s="29"/>
      <c r="H477" s="9"/>
      <c r="I477" s="29"/>
    </row>
    <row r="478" spans="1:9">
      <c r="A478" s="25"/>
      <c r="B478" s="25"/>
      <c r="C478" s="26"/>
      <c r="D478" s="7"/>
      <c r="E478" s="17"/>
      <c r="F478" s="17"/>
      <c r="G478" s="29"/>
      <c r="H478" s="9"/>
      <c r="I478" s="29"/>
    </row>
    <row r="479" spans="1:9">
      <c r="A479" s="25"/>
      <c r="B479" s="25"/>
      <c r="C479" s="26"/>
      <c r="D479" s="7"/>
      <c r="E479" s="17"/>
      <c r="F479" s="17"/>
      <c r="G479" s="29"/>
      <c r="H479" s="9"/>
      <c r="I479" s="29"/>
    </row>
    <row r="480" spans="1:9">
      <c r="A480" s="25"/>
      <c r="B480" s="25"/>
      <c r="C480" s="26"/>
      <c r="D480" s="7"/>
      <c r="E480" s="17"/>
      <c r="F480" s="17"/>
      <c r="G480" s="29"/>
      <c r="H480" s="9"/>
      <c r="I480" s="29"/>
    </row>
    <row r="481" spans="1:9">
      <c r="A481" s="25"/>
      <c r="B481" s="25"/>
      <c r="C481" s="26"/>
      <c r="D481" s="7"/>
      <c r="E481" s="17"/>
      <c r="F481" s="17"/>
      <c r="G481" s="29"/>
      <c r="H481" s="9"/>
      <c r="I481" s="29"/>
    </row>
    <row r="482" spans="1:9">
      <c r="A482" s="25"/>
      <c r="B482" s="25"/>
      <c r="C482" s="26"/>
      <c r="D482" s="7"/>
      <c r="E482" s="17"/>
      <c r="F482" s="17"/>
      <c r="G482" s="29"/>
      <c r="H482" s="9"/>
      <c r="I482" s="29"/>
    </row>
    <row r="483" spans="1:9">
      <c r="A483" s="25"/>
      <c r="B483" s="25"/>
      <c r="C483" s="26"/>
      <c r="D483" s="7"/>
      <c r="E483" s="17"/>
      <c r="F483" s="17"/>
      <c r="G483" s="29"/>
      <c r="H483" s="9"/>
      <c r="I483" s="29"/>
    </row>
    <row r="484" spans="1:9">
      <c r="A484" s="25"/>
      <c r="B484" s="25"/>
      <c r="C484" s="26"/>
      <c r="D484" s="7"/>
      <c r="E484" s="17"/>
      <c r="F484" s="17"/>
      <c r="G484" s="29"/>
      <c r="H484" s="9"/>
      <c r="I484" s="29"/>
    </row>
    <row r="485" spans="1:9">
      <c r="A485" s="25"/>
      <c r="B485" s="25"/>
      <c r="C485" s="26"/>
      <c r="D485" s="7"/>
      <c r="E485" s="17"/>
      <c r="F485" s="17"/>
      <c r="G485" s="29"/>
      <c r="H485" s="9"/>
      <c r="I485" s="29"/>
    </row>
    <row r="486" spans="1:9">
      <c r="A486" s="25"/>
      <c r="B486" s="25"/>
      <c r="C486" s="26"/>
      <c r="D486" s="7"/>
      <c r="E486" s="17"/>
      <c r="F486" s="17"/>
      <c r="G486" s="29"/>
      <c r="H486" s="9"/>
      <c r="I486" s="29"/>
    </row>
    <row r="487" spans="1:9">
      <c r="A487" s="25"/>
      <c r="B487" s="25"/>
      <c r="C487" s="26"/>
      <c r="D487" s="7"/>
      <c r="E487" s="17"/>
      <c r="F487" s="17"/>
      <c r="G487" s="29"/>
      <c r="H487" s="9"/>
      <c r="I487" s="29"/>
    </row>
    <row r="488" spans="1:9">
      <c r="A488" s="25"/>
      <c r="B488" s="25"/>
      <c r="C488" s="26"/>
      <c r="D488" s="7"/>
      <c r="E488" s="17"/>
      <c r="F488" s="17"/>
      <c r="G488" s="29"/>
      <c r="H488" s="9"/>
      <c r="I488" s="29"/>
    </row>
    <row r="489" spans="1:9">
      <c r="A489" s="25"/>
      <c r="B489" s="25"/>
      <c r="C489" s="26"/>
      <c r="D489" s="7"/>
      <c r="E489" s="17"/>
      <c r="F489" s="17"/>
      <c r="G489" s="29"/>
      <c r="H489" s="9"/>
      <c r="I489" s="29"/>
    </row>
    <row r="490" spans="1:9">
      <c r="A490" s="25"/>
      <c r="B490" s="25"/>
      <c r="C490" s="26"/>
      <c r="D490" s="7"/>
      <c r="E490" s="17"/>
      <c r="F490" s="17"/>
      <c r="G490" s="29"/>
      <c r="H490" s="9"/>
      <c r="I490" s="29"/>
    </row>
    <row r="491" spans="1:9">
      <c r="A491" s="25"/>
      <c r="B491" s="25"/>
      <c r="C491" s="26"/>
      <c r="D491" s="7"/>
      <c r="E491" s="17"/>
      <c r="F491" s="17"/>
      <c r="G491" s="29"/>
      <c r="H491" s="9"/>
      <c r="I491" s="29"/>
    </row>
    <row r="492" spans="1:9">
      <c r="A492" s="25"/>
      <c r="B492" s="25"/>
      <c r="C492" s="26"/>
      <c r="D492" s="7"/>
      <c r="E492" s="17"/>
      <c r="F492" s="17"/>
      <c r="G492" s="29"/>
      <c r="H492" s="9"/>
      <c r="I492" s="29"/>
    </row>
    <row r="493" spans="1:9">
      <c r="A493" s="25"/>
      <c r="B493" s="25"/>
      <c r="C493" s="26"/>
      <c r="D493" s="7"/>
      <c r="E493" s="17"/>
      <c r="F493" s="17"/>
      <c r="G493" s="29"/>
      <c r="H493" s="9"/>
      <c r="I493" s="29"/>
    </row>
    <row r="494" spans="1:9">
      <c r="A494" s="25"/>
      <c r="B494" s="25"/>
      <c r="C494" s="26"/>
      <c r="D494" s="7"/>
      <c r="E494" s="17"/>
      <c r="F494" s="17"/>
      <c r="G494" s="29"/>
      <c r="H494" s="9"/>
      <c r="I494" s="29"/>
    </row>
    <row r="495" spans="1:9">
      <c r="A495" s="25"/>
      <c r="B495" s="25"/>
      <c r="C495" s="26"/>
      <c r="D495" s="7"/>
      <c r="E495" s="17"/>
      <c r="F495" s="17"/>
      <c r="G495" s="29"/>
      <c r="H495" s="9"/>
      <c r="I495" s="29"/>
    </row>
    <row r="496" spans="1:9">
      <c r="A496" s="25"/>
      <c r="B496" s="25"/>
      <c r="C496" s="26"/>
      <c r="D496" s="7"/>
      <c r="E496" s="17"/>
      <c r="F496" s="17"/>
      <c r="G496" s="29"/>
      <c r="H496" s="9"/>
      <c r="I496" s="29"/>
    </row>
    <row r="497" spans="1:9">
      <c r="A497" s="25"/>
      <c r="B497" s="25"/>
      <c r="C497" s="26"/>
      <c r="D497" s="7"/>
      <c r="E497" s="17"/>
      <c r="F497" s="17"/>
      <c r="G497" s="29"/>
      <c r="H497" s="9"/>
      <c r="I497" s="29"/>
    </row>
    <row r="498" spans="1:9">
      <c r="A498" s="25"/>
      <c r="B498" s="25"/>
      <c r="C498" s="26"/>
      <c r="D498" s="7"/>
      <c r="E498" s="17"/>
      <c r="F498" s="17"/>
      <c r="G498" s="29"/>
      <c r="H498" s="9"/>
      <c r="I498" s="29"/>
    </row>
    <row r="499" spans="1:9">
      <c r="A499" s="25"/>
      <c r="B499" s="25"/>
      <c r="C499" s="26"/>
      <c r="D499" s="7"/>
      <c r="E499" s="17"/>
      <c r="F499" s="17"/>
      <c r="G499" s="29"/>
      <c r="H499" s="9"/>
      <c r="I499" s="29"/>
    </row>
    <row r="500" spans="1:9">
      <c r="A500" s="25"/>
      <c r="B500" s="25"/>
      <c r="C500" s="26"/>
      <c r="D500" s="7"/>
      <c r="E500" s="17"/>
      <c r="F500" s="17"/>
      <c r="G500" s="29"/>
      <c r="H500" s="9"/>
      <c r="I500" s="29"/>
    </row>
    <row r="501" spans="1:9">
      <c r="A501" s="25"/>
      <c r="B501" s="25"/>
      <c r="C501" s="26"/>
      <c r="D501" s="7"/>
      <c r="E501" s="17"/>
      <c r="F501" s="17"/>
      <c r="G501" s="29"/>
      <c r="H501" s="9"/>
      <c r="I501" s="29"/>
    </row>
    <row r="502" spans="1:9">
      <c r="A502" s="25"/>
      <c r="B502" s="25"/>
      <c r="C502" s="26"/>
      <c r="D502" s="7"/>
      <c r="E502" s="17"/>
      <c r="F502" s="17"/>
      <c r="G502" s="29"/>
      <c r="H502" s="9"/>
      <c r="I502" s="29"/>
    </row>
    <row r="503" spans="1:9">
      <c r="A503" s="25"/>
      <c r="B503" s="25"/>
      <c r="C503" s="26"/>
      <c r="D503" s="7"/>
      <c r="E503" s="17"/>
      <c r="F503" s="17"/>
      <c r="G503" s="29"/>
      <c r="H503" s="9"/>
      <c r="I503" s="29"/>
    </row>
    <row r="504" spans="1:9">
      <c r="A504" s="25"/>
      <c r="B504" s="25"/>
      <c r="C504" s="26"/>
      <c r="D504" s="7"/>
      <c r="E504" s="17"/>
      <c r="F504" s="17"/>
      <c r="G504" s="29"/>
      <c r="H504" s="9"/>
      <c r="I504" s="29"/>
    </row>
    <row r="505" spans="1:9">
      <c r="A505" s="25"/>
      <c r="B505" s="25"/>
      <c r="C505" s="26"/>
      <c r="D505" s="7"/>
      <c r="E505" s="17"/>
      <c r="F505" s="17"/>
      <c r="G505" s="29"/>
      <c r="H505" s="9"/>
      <c r="I505" s="29"/>
    </row>
    <row r="506" spans="1:9">
      <c r="A506" s="25"/>
      <c r="B506" s="25"/>
      <c r="C506" s="26"/>
      <c r="D506" s="7"/>
      <c r="E506" s="17"/>
      <c r="F506" s="17"/>
      <c r="G506" s="29"/>
      <c r="H506" s="9"/>
      <c r="I506" s="29"/>
    </row>
    <row r="507" spans="1:9">
      <c r="A507" s="25"/>
      <c r="B507" s="25"/>
      <c r="C507" s="26"/>
      <c r="D507" s="7"/>
      <c r="E507" s="17"/>
      <c r="F507" s="17"/>
      <c r="G507" s="29"/>
      <c r="H507" s="9"/>
      <c r="I507" s="29"/>
    </row>
    <row r="508" spans="1:9">
      <c r="A508" s="25"/>
      <c r="B508" s="25"/>
      <c r="C508" s="26"/>
      <c r="D508" s="7"/>
      <c r="E508" s="17"/>
      <c r="F508" s="17"/>
      <c r="G508" s="29"/>
      <c r="H508" s="9"/>
      <c r="I508" s="29"/>
    </row>
    <row r="509" spans="1:9">
      <c r="A509" s="25"/>
      <c r="B509" s="25"/>
      <c r="C509" s="26"/>
      <c r="D509" s="7"/>
      <c r="E509" s="17"/>
      <c r="F509" s="17"/>
      <c r="G509" s="29"/>
      <c r="H509" s="9"/>
      <c r="I509" s="29"/>
    </row>
    <row r="510" spans="1:9">
      <c r="A510" s="25"/>
      <c r="B510" s="25"/>
      <c r="C510" s="26"/>
      <c r="D510" s="7"/>
      <c r="E510" s="17"/>
      <c r="F510" s="17"/>
      <c r="G510" s="29"/>
      <c r="H510" s="9"/>
      <c r="I510" s="29"/>
    </row>
    <row r="511" spans="1:9">
      <c r="A511" s="25"/>
      <c r="B511" s="25"/>
      <c r="C511" s="26"/>
      <c r="D511" s="7"/>
      <c r="E511" s="17"/>
      <c r="F511" s="17"/>
      <c r="G511" s="29"/>
      <c r="H511" s="9"/>
      <c r="I511" s="29"/>
    </row>
    <row r="512" spans="1:9">
      <c r="A512" s="25"/>
      <c r="B512" s="25"/>
      <c r="C512" s="26"/>
      <c r="D512" s="7"/>
      <c r="E512" s="17"/>
      <c r="F512" s="17"/>
      <c r="G512" s="29"/>
      <c r="H512" s="9"/>
      <c r="I512" s="29"/>
    </row>
    <row r="513" spans="1:9">
      <c r="A513" s="25"/>
      <c r="B513" s="25"/>
      <c r="C513" s="26"/>
      <c r="D513" s="7"/>
      <c r="E513" s="17"/>
      <c r="F513" s="17"/>
      <c r="G513" s="29"/>
      <c r="H513" s="9"/>
      <c r="I513" s="29"/>
    </row>
    <row r="514" spans="1:9">
      <c r="A514" s="25"/>
      <c r="B514" s="25"/>
      <c r="C514" s="26"/>
      <c r="D514" s="7"/>
      <c r="E514" s="17"/>
      <c r="F514" s="17"/>
      <c r="G514" s="29"/>
      <c r="H514" s="9"/>
      <c r="I514" s="29"/>
    </row>
    <row r="515" spans="1:9">
      <c r="A515" s="25"/>
      <c r="B515" s="25"/>
      <c r="C515" s="26"/>
      <c r="D515" s="7"/>
      <c r="E515" s="17"/>
      <c r="F515" s="17"/>
      <c r="G515" s="29"/>
      <c r="H515" s="9"/>
      <c r="I515" s="29"/>
    </row>
    <row r="516" spans="1:9">
      <c r="A516" s="25"/>
      <c r="B516" s="25"/>
      <c r="C516" s="26"/>
      <c r="D516" s="7"/>
      <c r="E516" s="17"/>
      <c r="F516" s="17"/>
      <c r="G516" s="29"/>
      <c r="H516" s="9"/>
      <c r="I516" s="29"/>
    </row>
    <row r="517" spans="1:9">
      <c r="A517" s="25"/>
      <c r="B517" s="25"/>
      <c r="C517" s="26"/>
      <c r="D517" s="7"/>
      <c r="E517" s="17"/>
      <c r="F517" s="17"/>
      <c r="G517" s="29"/>
      <c r="H517" s="9"/>
      <c r="I517" s="29"/>
    </row>
    <row r="518" spans="1:9">
      <c r="A518" s="25"/>
      <c r="B518" s="25"/>
      <c r="C518" s="26"/>
      <c r="D518" s="7"/>
      <c r="E518" s="17"/>
      <c r="F518" s="17"/>
      <c r="G518" s="29"/>
      <c r="H518" s="9"/>
      <c r="I518" s="29"/>
    </row>
    <row r="519" spans="1:9">
      <c r="A519" s="25"/>
      <c r="B519" s="25"/>
      <c r="C519" s="26"/>
      <c r="D519" s="7"/>
      <c r="E519" s="17"/>
      <c r="F519" s="17"/>
      <c r="G519" s="29"/>
      <c r="H519" s="9"/>
      <c r="I519" s="29"/>
    </row>
    <row r="520" spans="1:9">
      <c r="A520" s="25"/>
      <c r="B520" s="25"/>
      <c r="C520" s="26"/>
      <c r="D520" s="7"/>
      <c r="E520" s="17"/>
      <c r="F520" s="17"/>
      <c r="G520" s="29"/>
      <c r="H520" s="9"/>
      <c r="I520" s="29"/>
    </row>
    <row r="521" spans="1:9">
      <c r="A521" s="25"/>
      <c r="B521" s="25"/>
      <c r="C521" s="26"/>
      <c r="D521" s="7"/>
      <c r="E521" s="17"/>
      <c r="F521" s="17"/>
      <c r="G521" s="29"/>
      <c r="H521" s="9"/>
      <c r="I521" s="29"/>
    </row>
    <row r="522" spans="1:9">
      <c r="A522" s="25"/>
      <c r="B522" s="25"/>
      <c r="C522" s="26"/>
      <c r="D522" s="7"/>
      <c r="E522" s="17"/>
      <c r="F522" s="17"/>
      <c r="G522" s="29"/>
      <c r="H522" s="9"/>
      <c r="I522" s="29"/>
    </row>
    <row r="523" spans="1:9">
      <c r="A523" s="25"/>
      <c r="B523" s="25"/>
      <c r="C523" s="26"/>
      <c r="D523" s="7"/>
      <c r="E523" s="17"/>
      <c r="F523" s="17"/>
      <c r="G523" s="29"/>
      <c r="H523" s="9"/>
      <c r="I523" s="29"/>
    </row>
    <row r="524" spans="1:9">
      <c r="A524" s="25"/>
      <c r="B524" s="25"/>
      <c r="C524" s="26"/>
      <c r="D524" s="7"/>
      <c r="E524" s="17"/>
      <c r="F524" s="17"/>
      <c r="G524" s="29"/>
      <c r="H524" s="9"/>
      <c r="I524" s="29"/>
    </row>
    <row r="525" spans="1:9">
      <c r="A525" s="25"/>
      <c r="B525" s="25"/>
      <c r="C525" s="26"/>
      <c r="D525" s="7"/>
      <c r="E525" s="17"/>
      <c r="F525" s="17"/>
      <c r="G525" s="29"/>
      <c r="H525" s="9"/>
      <c r="I525" s="29"/>
    </row>
    <row r="526" spans="1:9">
      <c r="A526" s="25"/>
      <c r="B526" s="25"/>
      <c r="C526" s="26"/>
      <c r="D526" s="7"/>
      <c r="E526" s="17"/>
      <c r="F526" s="17"/>
      <c r="G526" s="29"/>
      <c r="H526" s="9"/>
      <c r="I526" s="29"/>
    </row>
    <row r="527" spans="1:9">
      <c r="A527" s="25"/>
      <c r="B527" s="25"/>
      <c r="C527" s="26"/>
      <c r="D527" s="7"/>
      <c r="E527" s="17"/>
      <c r="F527" s="17"/>
      <c r="G527" s="29"/>
      <c r="H527" s="9"/>
      <c r="I527" s="29"/>
    </row>
    <row r="528" spans="1:9">
      <c r="A528" s="25"/>
      <c r="B528" s="25"/>
      <c r="C528" s="26"/>
      <c r="D528" s="7"/>
      <c r="E528" s="17"/>
      <c r="F528" s="17"/>
      <c r="G528" s="29"/>
      <c r="H528" s="9"/>
      <c r="I528" s="29"/>
    </row>
    <row r="529" spans="1:9">
      <c r="A529" s="25"/>
      <c r="B529" s="25"/>
      <c r="C529" s="26"/>
      <c r="D529" s="7"/>
      <c r="E529" s="17"/>
      <c r="F529" s="17"/>
      <c r="G529" s="29"/>
      <c r="H529" s="9"/>
      <c r="I529" s="29"/>
    </row>
    <row r="530" spans="1:9">
      <c r="A530" s="25"/>
      <c r="B530" s="25"/>
      <c r="C530" s="26"/>
      <c r="D530" s="7"/>
      <c r="E530" s="17"/>
      <c r="F530" s="17"/>
      <c r="G530" s="29"/>
      <c r="H530" s="9"/>
      <c r="I530" s="29"/>
    </row>
    <row r="531" spans="1:9">
      <c r="A531" s="25"/>
      <c r="B531" s="25"/>
      <c r="C531" s="26"/>
      <c r="D531" s="7"/>
      <c r="E531" s="17"/>
      <c r="F531" s="17"/>
      <c r="G531" s="29"/>
      <c r="H531" s="9"/>
      <c r="I531" s="29"/>
    </row>
    <row r="532" spans="1:9">
      <c r="A532" s="25"/>
      <c r="B532" s="25"/>
      <c r="C532" s="26"/>
      <c r="D532" s="7"/>
      <c r="E532" s="17"/>
      <c r="F532" s="17"/>
      <c r="G532" s="29"/>
      <c r="H532" s="9"/>
      <c r="I532" s="29"/>
    </row>
    <row r="533" spans="1:9">
      <c r="A533" s="25"/>
      <c r="B533" s="25"/>
      <c r="C533" s="26"/>
      <c r="D533" s="7"/>
      <c r="E533" s="17"/>
      <c r="F533" s="17"/>
      <c r="G533" s="29"/>
      <c r="H533" s="9"/>
      <c r="I533" s="29"/>
    </row>
    <row r="534" spans="1:9">
      <c r="A534" s="25"/>
      <c r="B534" s="25"/>
      <c r="C534" s="26"/>
      <c r="D534" s="7"/>
      <c r="E534" s="17"/>
      <c r="F534" s="17"/>
      <c r="G534" s="29"/>
      <c r="H534" s="9"/>
      <c r="I534" s="29"/>
    </row>
    <row r="535" spans="1:9">
      <c r="A535" s="25"/>
      <c r="B535" s="25"/>
      <c r="C535" s="26"/>
      <c r="D535" s="7"/>
      <c r="E535" s="17"/>
      <c r="F535" s="17"/>
      <c r="G535" s="29"/>
      <c r="H535" s="9"/>
      <c r="I535" s="29"/>
    </row>
    <row r="536" spans="1:9">
      <c r="A536" s="25"/>
      <c r="B536" s="25"/>
      <c r="C536" s="26"/>
      <c r="D536" s="7"/>
      <c r="E536" s="17"/>
      <c r="F536" s="17"/>
      <c r="G536" s="29"/>
      <c r="H536" s="9"/>
      <c r="I536" s="29"/>
    </row>
    <row r="537" spans="1:9">
      <c r="A537" s="25"/>
      <c r="B537" s="25"/>
      <c r="C537" s="26"/>
      <c r="D537" s="7"/>
      <c r="E537" s="17"/>
      <c r="F537" s="17"/>
      <c r="G537" s="29"/>
      <c r="H537" s="9"/>
      <c r="I537" s="29"/>
    </row>
    <row r="538" spans="1:9">
      <c r="A538" s="25"/>
      <c r="B538" s="25"/>
      <c r="C538" s="26"/>
      <c r="D538" s="7"/>
      <c r="E538" s="17"/>
      <c r="F538" s="17"/>
      <c r="G538" s="29"/>
      <c r="H538" s="9"/>
      <c r="I538" s="29"/>
    </row>
    <row r="539" spans="1:9">
      <c r="A539" s="25"/>
      <c r="B539" s="25"/>
      <c r="C539" s="26"/>
      <c r="D539" s="7"/>
      <c r="E539" s="17"/>
      <c r="F539" s="17"/>
      <c r="G539" s="29"/>
      <c r="H539" s="9"/>
      <c r="I539" s="29"/>
    </row>
    <row r="540" spans="1:9">
      <c r="A540" s="25"/>
      <c r="B540" s="25"/>
      <c r="C540" s="26"/>
      <c r="D540" s="7"/>
      <c r="E540" s="17"/>
      <c r="F540" s="17"/>
      <c r="G540" s="29"/>
      <c r="H540" s="9"/>
      <c r="I540" s="29"/>
    </row>
    <row r="541" spans="1:9">
      <c r="A541" s="25"/>
      <c r="B541" s="25"/>
      <c r="C541" s="26"/>
      <c r="D541" s="7"/>
      <c r="E541" s="17"/>
      <c r="F541" s="17"/>
      <c r="G541" s="29"/>
      <c r="H541" s="9"/>
      <c r="I541" s="29"/>
    </row>
    <row r="542" spans="1:9">
      <c r="A542" s="25"/>
      <c r="B542" s="25"/>
      <c r="C542" s="26"/>
      <c r="D542" s="7"/>
      <c r="E542" s="17"/>
      <c r="F542" s="17"/>
      <c r="G542" s="29"/>
      <c r="H542" s="9"/>
      <c r="I542" s="29"/>
    </row>
    <row r="543" spans="1:9">
      <c r="A543" s="25"/>
      <c r="B543" s="25"/>
      <c r="C543" s="26"/>
      <c r="D543" s="7"/>
      <c r="E543" s="17"/>
      <c r="F543" s="17"/>
      <c r="G543" s="29"/>
      <c r="H543" s="9"/>
      <c r="I543" s="29"/>
    </row>
    <row r="544" spans="1:9">
      <c r="A544" s="25"/>
      <c r="B544" s="25"/>
      <c r="C544" s="26"/>
      <c r="D544" s="7"/>
      <c r="E544" s="17"/>
      <c r="F544" s="17"/>
      <c r="G544" s="29"/>
      <c r="H544" s="9"/>
      <c r="I544" s="29"/>
    </row>
    <row r="545" spans="1:9">
      <c r="A545" s="25"/>
      <c r="B545" s="25"/>
      <c r="C545" s="26"/>
      <c r="D545" s="7"/>
      <c r="E545" s="17"/>
      <c r="F545" s="17"/>
      <c r="G545" s="29"/>
      <c r="H545" s="9"/>
      <c r="I545" s="29"/>
    </row>
    <row r="546" spans="1:9">
      <c r="A546" s="25"/>
      <c r="B546" s="25"/>
      <c r="C546" s="26"/>
      <c r="D546" s="7"/>
      <c r="E546" s="17"/>
      <c r="F546" s="17"/>
      <c r="G546" s="29"/>
      <c r="H546" s="9"/>
      <c r="I546" s="29"/>
    </row>
    <row r="547" spans="1:9">
      <c r="A547" s="25"/>
      <c r="B547" s="25"/>
      <c r="C547" s="26"/>
      <c r="D547" s="7"/>
      <c r="E547" s="17"/>
      <c r="F547" s="17"/>
      <c r="G547" s="29"/>
      <c r="H547" s="9"/>
      <c r="I547" s="29"/>
    </row>
    <row r="548" spans="1:9">
      <c r="A548" s="25"/>
      <c r="B548" s="25"/>
      <c r="C548" s="26"/>
      <c r="D548" s="7"/>
      <c r="E548" s="17"/>
      <c r="F548" s="17"/>
      <c r="G548" s="29"/>
      <c r="H548" s="9"/>
      <c r="I548" s="29"/>
    </row>
    <row r="549" spans="1:9">
      <c r="A549" s="25"/>
      <c r="B549" s="25"/>
      <c r="C549" s="26"/>
      <c r="D549" s="7"/>
      <c r="E549" s="17"/>
      <c r="F549" s="17"/>
      <c r="G549" s="29"/>
      <c r="H549" s="9"/>
      <c r="I549" s="29"/>
    </row>
    <row r="550" spans="1:9">
      <c r="A550" s="25"/>
      <c r="B550" s="25"/>
      <c r="C550" s="26"/>
      <c r="D550" s="7"/>
      <c r="E550" s="17"/>
      <c r="F550" s="17"/>
      <c r="G550" s="29"/>
      <c r="H550" s="9"/>
      <c r="I550" s="29"/>
    </row>
    <row r="551" spans="1:9">
      <c r="A551" s="25"/>
      <c r="B551" s="25"/>
      <c r="C551" s="26"/>
      <c r="D551" s="7"/>
      <c r="E551" s="17"/>
      <c r="F551" s="17"/>
      <c r="G551" s="29"/>
      <c r="H551" s="9"/>
      <c r="I551" s="29"/>
    </row>
    <row r="552" spans="1:9">
      <c r="A552" s="25"/>
      <c r="B552" s="25"/>
      <c r="C552" s="26"/>
      <c r="D552" s="7"/>
      <c r="E552" s="17"/>
      <c r="F552" s="17"/>
      <c r="G552" s="29"/>
      <c r="H552" s="9"/>
      <c r="I552" s="29"/>
    </row>
    <row r="553" spans="1:9">
      <c r="A553" s="25"/>
      <c r="B553" s="25"/>
      <c r="C553" s="26"/>
      <c r="D553" s="7"/>
      <c r="E553" s="17"/>
      <c r="F553" s="17"/>
      <c r="G553" s="29"/>
      <c r="H553" s="9"/>
      <c r="I553" s="29"/>
    </row>
    <row r="554" spans="1:9">
      <c r="A554" s="25"/>
      <c r="B554" s="25"/>
      <c r="C554" s="26"/>
      <c r="D554" s="7"/>
      <c r="E554" s="17"/>
      <c r="F554" s="17"/>
      <c r="G554" s="29"/>
      <c r="H554" s="9"/>
      <c r="I554" s="29"/>
    </row>
    <row r="555" spans="1:9">
      <c r="A555" s="25"/>
      <c r="B555" s="25"/>
      <c r="C555" s="26"/>
      <c r="D555" s="7"/>
      <c r="E555" s="17"/>
      <c r="F555" s="17"/>
      <c r="G555" s="29"/>
      <c r="H555" s="9"/>
      <c r="I555" s="29"/>
    </row>
    <row r="556" spans="1:9">
      <c r="A556" s="25"/>
      <c r="B556" s="25"/>
      <c r="C556" s="26"/>
      <c r="D556" s="7"/>
      <c r="E556" s="17"/>
      <c r="F556" s="17"/>
      <c r="G556" s="29"/>
      <c r="H556" s="9"/>
      <c r="I556" s="29"/>
    </row>
    <row r="557" spans="1:9">
      <c r="A557" s="25"/>
      <c r="B557" s="25"/>
      <c r="C557" s="26"/>
      <c r="D557" s="7"/>
      <c r="E557" s="17"/>
      <c r="F557" s="17"/>
      <c r="G557" s="29"/>
      <c r="H557" s="9"/>
      <c r="I557" s="29"/>
    </row>
    <row r="558" spans="1:9">
      <c r="A558" s="25"/>
      <c r="B558" s="25"/>
      <c r="C558" s="26"/>
      <c r="D558" s="7"/>
      <c r="E558" s="17"/>
      <c r="F558" s="17"/>
      <c r="G558" s="29"/>
      <c r="H558" s="9"/>
      <c r="I558" s="29"/>
    </row>
    <row r="559" spans="1:9">
      <c r="A559" s="25"/>
      <c r="B559" s="25"/>
      <c r="C559" s="26"/>
      <c r="D559" s="7"/>
      <c r="E559" s="17"/>
      <c r="F559" s="17"/>
      <c r="G559" s="29"/>
      <c r="H559" s="9"/>
      <c r="I559" s="29"/>
    </row>
    <row r="560" spans="1:9">
      <c r="A560" s="25"/>
      <c r="B560" s="25"/>
      <c r="C560" s="26"/>
      <c r="D560" s="7"/>
      <c r="E560" s="17"/>
      <c r="F560" s="17"/>
      <c r="G560" s="29"/>
      <c r="H560" s="9"/>
      <c r="I560" s="29"/>
    </row>
    <row r="561" spans="1:9">
      <c r="A561" s="25"/>
      <c r="B561" s="25"/>
      <c r="C561" s="26"/>
      <c r="D561" s="7"/>
      <c r="E561" s="17"/>
      <c r="F561" s="17"/>
      <c r="G561" s="29"/>
      <c r="H561" s="9"/>
      <c r="I561" s="29"/>
    </row>
    <row r="562" spans="1:9">
      <c r="A562" s="25"/>
      <c r="B562" s="25"/>
      <c r="C562" s="26"/>
      <c r="D562" s="7"/>
      <c r="E562" s="17"/>
      <c r="F562" s="17"/>
      <c r="G562" s="29"/>
      <c r="H562" s="9"/>
      <c r="I562" s="29"/>
    </row>
    <row r="563" spans="1:9">
      <c r="A563" s="25"/>
      <c r="B563" s="25"/>
      <c r="C563" s="26"/>
      <c r="D563" s="7"/>
      <c r="E563" s="17"/>
      <c r="F563" s="17"/>
      <c r="G563" s="29"/>
      <c r="H563" s="9"/>
      <c r="I563" s="29"/>
    </row>
    <row r="564" spans="1:9">
      <c r="A564" s="25"/>
      <c r="B564" s="25"/>
      <c r="C564" s="26"/>
      <c r="D564" s="7"/>
      <c r="E564" s="17"/>
      <c r="F564" s="17"/>
      <c r="G564" s="29"/>
      <c r="H564" s="9"/>
      <c r="I564" s="29"/>
    </row>
    <row r="565" spans="1:9">
      <c r="A565" s="25"/>
      <c r="B565" s="25"/>
      <c r="C565" s="26"/>
      <c r="D565" s="7"/>
      <c r="E565" s="17"/>
      <c r="F565" s="17"/>
      <c r="G565" s="29"/>
      <c r="H565" s="9"/>
      <c r="I565" s="29"/>
    </row>
    <row r="566" spans="1:9">
      <c r="A566" s="25"/>
      <c r="B566" s="25"/>
      <c r="C566" s="26"/>
      <c r="D566" s="7"/>
      <c r="E566" s="17"/>
      <c r="F566" s="17"/>
      <c r="G566" s="29"/>
      <c r="H566" s="9"/>
      <c r="I566" s="29"/>
    </row>
    <row r="567" spans="1:9">
      <c r="A567" s="25"/>
      <c r="B567" s="25"/>
      <c r="C567" s="26"/>
      <c r="D567" s="7"/>
      <c r="E567" s="17"/>
      <c r="F567" s="17"/>
      <c r="G567" s="29"/>
      <c r="H567" s="9"/>
      <c r="I567" s="29"/>
    </row>
    <row r="568" spans="1:9">
      <c r="A568" s="25"/>
      <c r="B568" s="25"/>
      <c r="C568" s="26"/>
      <c r="D568" s="7"/>
      <c r="E568" s="17"/>
      <c r="F568" s="17"/>
      <c r="G568" s="29"/>
      <c r="H568" s="9"/>
      <c r="I568" s="29"/>
    </row>
  </sheetData>
  <conditionalFormatting sqref="A569:A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CEAA0-C756-48AF-9571-937174B7BC9E}">
  <dimension ref="A1:I361"/>
  <sheetViews>
    <sheetView workbookViewId="0">
      <selection activeCell="D23" sqref="D23"/>
    </sheetView>
  </sheetViews>
  <sheetFormatPr defaultRowHeight="15" customHeight="1"/>
  <cols>
    <col min="1" max="1" width="13.42578125" bestFit="1" customWidth="1"/>
    <col min="2" max="2" width="18.85546875" customWidth="1"/>
    <col min="4" max="4" width="18.5703125" customWidth="1"/>
    <col min="7" max="7" width="14.7109375" customWidth="1"/>
    <col min="8" max="8" width="27.85546875" customWidth="1"/>
  </cols>
  <sheetData>
    <row r="1" spans="1:9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9">
      <c r="A2" s="144" t="s">
        <v>9</v>
      </c>
      <c r="B2" s="144">
        <v>59.5</v>
      </c>
      <c r="C2" s="145" t="s">
        <v>24</v>
      </c>
      <c r="D2" s="169" t="s">
        <v>81</v>
      </c>
      <c r="E2" s="196">
        <v>0.57099999999999995</v>
      </c>
      <c r="F2" s="197">
        <v>0.84361176592092912</v>
      </c>
      <c r="G2" s="162" t="s">
        <v>12</v>
      </c>
      <c r="H2" s="146" t="s">
        <v>82</v>
      </c>
      <c r="I2" s="146" t="s">
        <v>41</v>
      </c>
    </row>
    <row r="3" spans="1:9">
      <c r="A3" s="144" t="s">
        <v>83</v>
      </c>
      <c r="B3" s="144">
        <v>22.2</v>
      </c>
      <c r="C3" s="145" t="s">
        <v>24</v>
      </c>
      <c r="D3" s="169" t="s">
        <v>84</v>
      </c>
      <c r="E3" s="183">
        <v>0.53600000000000003</v>
      </c>
      <c r="F3" s="197">
        <v>0.77016298033079866</v>
      </c>
      <c r="G3" s="162" t="s">
        <v>12</v>
      </c>
      <c r="H3" s="146" t="s">
        <v>82</v>
      </c>
      <c r="I3" s="146" t="s">
        <v>41</v>
      </c>
    </row>
    <row r="4" spans="1:9">
      <c r="A4" s="144" t="s">
        <v>9</v>
      </c>
      <c r="B4" s="144">
        <v>125.9</v>
      </c>
      <c r="C4" s="145" t="s">
        <v>24</v>
      </c>
      <c r="D4" s="169" t="s">
        <v>85</v>
      </c>
      <c r="E4" s="196">
        <v>0.51800000000000002</v>
      </c>
      <c r="F4" s="197">
        <v>0.73238931917016004</v>
      </c>
      <c r="G4" s="162" t="s">
        <v>12</v>
      </c>
      <c r="H4" s="146" t="s">
        <v>82</v>
      </c>
      <c r="I4" s="146" t="s">
        <v>41</v>
      </c>
    </row>
    <row r="5" spans="1:9">
      <c r="A5" s="144" t="s">
        <v>86</v>
      </c>
      <c r="B5" s="144">
        <v>31.8</v>
      </c>
      <c r="C5" s="145" t="s">
        <v>24</v>
      </c>
      <c r="D5" s="169" t="s">
        <v>87</v>
      </c>
      <c r="E5" s="196">
        <v>0.51100000000000001</v>
      </c>
      <c r="F5" s="197">
        <v>0.71769956205213381</v>
      </c>
      <c r="G5" s="162" t="s">
        <v>12</v>
      </c>
      <c r="H5" s="146" t="s">
        <v>82</v>
      </c>
      <c r="I5" s="146" t="s">
        <v>41</v>
      </c>
    </row>
    <row r="6" spans="1:9">
      <c r="A6" s="144" t="s">
        <v>9</v>
      </c>
      <c r="B6" s="144">
        <v>31</v>
      </c>
      <c r="C6" s="145" t="s">
        <v>24</v>
      </c>
      <c r="D6" s="169" t="s">
        <v>74</v>
      </c>
      <c r="E6" s="183">
        <v>0.77</v>
      </c>
      <c r="F6" s="197">
        <v>1.0809909609873398</v>
      </c>
      <c r="G6" s="162" t="s">
        <v>12</v>
      </c>
      <c r="H6" s="146" t="s">
        <v>82</v>
      </c>
      <c r="I6" s="146" t="s">
        <v>41</v>
      </c>
    </row>
    <row r="7" spans="1:9">
      <c r="A7" s="144" t="s">
        <v>9</v>
      </c>
      <c r="B7" s="144">
        <v>35.299999999999997</v>
      </c>
      <c r="C7" s="145" t="s">
        <v>24</v>
      </c>
      <c r="D7" s="160" t="s">
        <v>39</v>
      </c>
      <c r="E7" s="168">
        <v>0.78099999999999992</v>
      </c>
      <c r="F7" s="184">
        <v>1.1250919945045161</v>
      </c>
      <c r="G7" s="162" t="s">
        <v>12</v>
      </c>
      <c r="H7" s="146" t="s">
        <v>82</v>
      </c>
      <c r="I7" s="146" t="s">
        <v>41</v>
      </c>
    </row>
    <row r="8" spans="1:9">
      <c r="A8" s="144" t="s">
        <v>9</v>
      </c>
      <c r="B8" s="144">
        <v>40.299999999999997</v>
      </c>
      <c r="C8" s="145" t="s">
        <v>24</v>
      </c>
      <c r="D8" s="160" t="s">
        <v>43</v>
      </c>
      <c r="E8" s="168">
        <v>0.70700000000000007</v>
      </c>
      <c r="F8" s="184">
        <v>0.98919949027165321</v>
      </c>
      <c r="G8" s="162" t="s">
        <v>12</v>
      </c>
      <c r="H8" s="146" t="s">
        <v>82</v>
      </c>
      <c r="I8" s="146" t="s">
        <v>41</v>
      </c>
    </row>
    <row r="9" spans="1:9">
      <c r="A9" s="144" t="s">
        <v>9</v>
      </c>
      <c r="B9" s="144">
        <v>19.399999999999999</v>
      </c>
      <c r="C9" s="145" t="s">
        <v>24</v>
      </c>
      <c r="D9" s="160" t="s">
        <v>76</v>
      </c>
      <c r="E9" s="168">
        <v>0.69</v>
      </c>
      <c r="F9" s="184">
        <v>0.95798094200194117</v>
      </c>
      <c r="G9" s="162" t="s">
        <v>12</v>
      </c>
      <c r="H9" s="146" t="s">
        <v>82</v>
      </c>
      <c r="I9" s="146" t="s">
        <v>41</v>
      </c>
    </row>
    <row r="10" spans="1:9">
      <c r="A10" s="144" t="s">
        <v>88</v>
      </c>
      <c r="B10" s="144">
        <v>23.5</v>
      </c>
      <c r="C10" s="145" t="s">
        <v>24</v>
      </c>
      <c r="D10" s="160" t="s">
        <v>89</v>
      </c>
      <c r="E10" s="168">
        <v>0.56400000000000006</v>
      </c>
      <c r="F10" s="184">
        <v>0.7265964077676067</v>
      </c>
      <c r="G10" s="162" t="s">
        <v>12</v>
      </c>
      <c r="H10" s="146" t="s">
        <v>82</v>
      </c>
      <c r="I10" s="146" t="s">
        <v>41</v>
      </c>
    </row>
    <row r="11" spans="1:9">
      <c r="A11" s="144" t="s">
        <v>9</v>
      </c>
      <c r="B11" s="144">
        <v>691.8</v>
      </c>
      <c r="C11" s="145" t="s">
        <v>24</v>
      </c>
      <c r="D11" s="160" t="s">
        <v>78</v>
      </c>
      <c r="E11" s="168">
        <v>0.44900000000000001</v>
      </c>
      <c r="F11" s="184">
        <v>1.4966666666666668</v>
      </c>
      <c r="G11" s="162" t="s">
        <v>12</v>
      </c>
      <c r="H11" s="146" t="s">
        <v>82</v>
      </c>
      <c r="I11" s="146" t="s">
        <v>41</v>
      </c>
    </row>
    <row r="12" spans="1:9">
      <c r="A12" s="144" t="s">
        <v>9</v>
      </c>
      <c r="B12" s="144">
        <v>691.8</v>
      </c>
      <c r="C12" s="145" t="s">
        <v>24</v>
      </c>
      <c r="D12" s="160" t="s">
        <v>78</v>
      </c>
      <c r="E12" s="168">
        <v>0.52500000000000002</v>
      </c>
      <c r="F12" s="184">
        <v>1.7500000000000002</v>
      </c>
      <c r="G12" s="162" t="s">
        <v>12</v>
      </c>
      <c r="H12" s="146" t="s">
        <v>82</v>
      </c>
      <c r="I12" s="146" t="s">
        <v>41</v>
      </c>
    </row>
    <row r="13" spans="1:9">
      <c r="A13" s="146" t="s">
        <v>9</v>
      </c>
      <c r="B13" s="146">
        <v>95.5</v>
      </c>
      <c r="C13" s="146" t="s">
        <v>10</v>
      </c>
      <c r="D13" s="146" t="s">
        <v>90</v>
      </c>
      <c r="E13" s="166">
        <v>0.23200000000000001</v>
      </c>
      <c r="F13" s="166">
        <v>1.0545454545454547</v>
      </c>
      <c r="G13" s="169" t="s">
        <v>12</v>
      </c>
      <c r="H13" s="146" t="s">
        <v>82</v>
      </c>
      <c r="I13" s="146" t="s">
        <v>41</v>
      </c>
    </row>
    <row r="14" spans="1:9">
      <c r="A14" s="146" t="s">
        <v>91</v>
      </c>
      <c r="B14" s="146">
        <v>65.900000000000006</v>
      </c>
      <c r="C14" s="146" t="s">
        <v>24</v>
      </c>
      <c r="D14" s="146" t="s">
        <v>92</v>
      </c>
      <c r="E14" s="166">
        <v>0.35899999999999999</v>
      </c>
      <c r="F14" s="166">
        <v>1.6318181818181818</v>
      </c>
      <c r="G14" s="169" t="s">
        <v>12</v>
      </c>
      <c r="H14" s="146" t="s">
        <v>82</v>
      </c>
      <c r="I14" s="146" t="s">
        <v>41</v>
      </c>
    </row>
    <row r="15" spans="1:9">
      <c r="A15" s="146" t="s">
        <v>9</v>
      </c>
      <c r="B15" s="146">
        <v>94.6</v>
      </c>
      <c r="C15" s="146" t="s">
        <v>10</v>
      </c>
      <c r="D15" s="146" t="s">
        <v>93</v>
      </c>
      <c r="E15" s="166">
        <v>0.27400000000000002</v>
      </c>
      <c r="F15" s="166">
        <v>1.2454545454545456</v>
      </c>
      <c r="G15" s="169" t="s">
        <v>12</v>
      </c>
      <c r="H15" s="146" t="s">
        <v>82</v>
      </c>
      <c r="I15" s="146" t="s">
        <v>41</v>
      </c>
    </row>
    <row r="16" spans="1:9">
      <c r="A16" s="146" t="s">
        <v>9</v>
      </c>
      <c r="B16" s="146">
        <v>142.5</v>
      </c>
      <c r="C16" s="146" t="s">
        <v>10</v>
      </c>
      <c r="D16" s="146" t="s">
        <v>94</v>
      </c>
      <c r="E16" s="166">
        <v>0.22900000000000001</v>
      </c>
      <c r="F16" s="166">
        <v>1.040909090909091</v>
      </c>
      <c r="G16" s="169" t="s">
        <v>12</v>
      </c>
      <c r="H16" s="146" t="s">
        <v>82</v>
      </c>
      <c r="I16" s="146" t="s">
        <v>41</v>
      </c>
    </row>
    <row r="17" spans="1:9">
      <c r="A17" s="146" t="s">
        <v>95</v>
      </c>
      <c r="B17" s="146">
        <v>163</v>
      </c>
      <c r="C17" s="146" t="s">
        <v>24</v>
      </c>
      <c r="D17" s="146" t="s">
        <v>96</v>
      </c>
      <c r="E17" s="166">
        <v>0.28999999999999998</v>
      </c>
      <c r="F17" s="166">
        <v>1.3181818181818181</v>
      </c>
      <c r="G17" s="169" t="s">
        <v>12</v>
      </c>
      <c r="H17" s="146" t="s">
        <v>82</v>
      </c>
      <c r="I17" s="146" t="s">
        <v>41</v>
      </c>
    </row>
    <row r="18" spans="1:9">
      <c r="A18" s="146"/>
      <c r="B18" s="146"/>
      <c r="C18" s="146"/>
      <c r="D18" s="146"/>
      <c r="E18" s="166"/>
      <c r="F18" s="166"/>
      <c r="G18" s="169"/>
      <c r="H18" s="146"/>
      <c r="I18" s="146"/>
    </row>
    <row r="19" spans="1:9">
      <c r="A19" s="146"/>
      <c r="B19" s="146"/>
      <c r="C19" s="146"/>
      <c r="D19" s="146"/>
      <c r="E19" s="166"/>
      <c r="F19" s="166"/>
      <c r="G19" s="169"/>
      <c r="H19" s="146"/>
      <c r="I19" s="146"/>
    </row>
    <row r="20" spans="1:9">
      <c r="A20" s="146"/>
      <c r="B20" s="146"/>
      <c r="C20" s="146"/>
      <c r="D20" s="146"/>
      <c r="E20" s="166"/>
      <c r="F20" s="166"/>
      <c r="G20" s="169"/>
      <c r="H20" s="146"/>
      <c r="I20" s="146"/>
    </row>
    <row r="21" spans="1:9">
      <c r="A21" s="146"/>
      <c r="B21" s="146"/>
      <c r="C21" s="146"/>
      <c r="D21" s="146"/>
      <c r="E21" s="166"/>
      <c r="F21" s="166"/>
      <c r="G21" s="169"/>
      <c r="H21" s="146"/>
      <c r="I21" s="146"/>
    </row>
    <row r="22" spans="1:9">
      <c r="A22" s="146"/>
      <c r="B22" s="146"/>
      <c r="C22" s="146"/>
      <c r="D22" s="146"/>
      <c r="E22" s="166"/>
      <c r="F22" s="166"/>
      <c r="G22" s="169"/>
      <c r="H22" s="146"/>
      <c r="I22" s="146"/>
    </row>
    <row r="23" spans="1:9">
      <c r="A23" s="146"/>
      <c r="B23" s="146"/>
      <c r="C23" s="146"/>
      <c r="D23" s="146"/>
      <c r="E23" s="166"/>
      <c r="F23" s="166"/>
      <c r="G23" s="169"/>
      <c r="H23" s="146"/>
      <c r="I23" s="146"/>
    </row>
    <row r="24" spans="1:9">
      <c r="A24" s="146"/>
      <c r="B24" s="146"/>
      <c r="C24" s="146"/>
      <c r="D24" s="146"/>
      <c r="E24" s="166"/>
      <c r="F24" s="166"/>
      <c r="G24" s="169"/>
      <c r="H24" s="146"/>
      <c r="I24" s="146"/>
    </row>
    <row r="25" spans="1:9">
      <c r="A25" s="146"/>
      <c r="B25" s="146"/>
      <c r="C25" s="146"/>
      <c r="D25" s="146"/>
      <c r="E25" s="166"/>
      <c r="F25" s="166"/>
      <c r="G25" s="169"/>
      <c r="H25" s="146"/>
      <c r="I25" s="146"/>
    </row>
    <row r="26" spans="1:9">
      <c r="A26" s="146"/>
      <c r="B26" s="146"/>
      <c r="C26" s="146"/>
      <c r="D26" s="146"/>
      <c r="E26" s="166"/>
      <c r="F26" s="166"/>
      <c r="G26" s="169"/>
      <c r="H26" s="146"/>
      <c r="I26" s="146"/>
    </row>
    <row r="27" spans="1:9">
      <c r="A27" s="146"/>
      <c r="B27" s="146"/>
      <c r="C27" s="146"/>
      <c r="D27" s="146"/>
      <c r="E27" s="166"/>
      <c r="F27" s="166"/>
      <c r="G27" s="169"/>
      <c r="H27" s="146"/>
      <c r="I27" s="146"/>
    </row>
    <row r="28" spans="1:9">
      <c r="A28" s="146"/>
      <c r="B28" s="146"/>
      <c r="C28" s="146"/>
      <c r="D28" s="146"/>
      <c r="E28" s="166"/>
      <c r="F28" s="166"/>
      <c r="G28" s="169"/>
      <c r="H28" s="146"/>
      <c r="I28" s="146"/>
    </row>
    <row r="29" spans="1:9">
      <c r="A29" s="146"/>
      <c r="B29" s="146"/>
      <c r="C29" s="146"/>
      <c r="D29" s="146"/>
      <c r="E29" s="166"/>
      <c r="F29" s="166"/>
      <c r="G29" s="169"/>
      <c r="H29" s="146"/>
      <c r="I29" s="146"/>
    </row>
    <row r="30" spans="1:9">
      <c r="A30" s="146"/>
      <c r="B30" s="146"/>
      <c r="C30" s="146"/>
      <c r="D30" s="146"/>
      <c r="E30" s="166"/>
      <c r="F30" s="166"/>
      <c r="G30" s="169"/>
      <c r="H30" s="146"/>
      <c r="I30" s="146"/>
    </row>
    <row r="31" spans="1:9">
      <c r="A31" s="146"/>
      <c r="B31" s="146"/>
      <c r="C31" s="146"/>
      <c r="D31" s="146"/>
      <c r="E31" s="166"/>
      <c r="F31" s="166"/>
      <c r="G31" s="169"/>
      <c r="H31" s="146"/>
      <c r="I31" s="146"/>
    </row>
    <row r="32" spans="1:9">
      <c r="A32" s="146"/>
      <c r="B32" s="146"/>
      <c r="C32" s="146"/>
      <c r="D32" s="146"/>
      <c r="E32" s="166"/>
      <c r="F32" s="166"/>
      <c r="G32" s="169"/>
      <c r="H32" s="146"/>
      <c r="I32" s="146"/>
    </row>
    <row r="33" spans="1:9">
      <c r="A33" s="146"/>
      <c r="B33" s="146"/>
      <c r="C33" s="146"/>
      <c r="D33" s="146"/>
      <c r="E33" s="166"/>
      <c r="F33" s="166"/>
      <c r="G33" s="169"/>
      <c r="H33" s="146"/>
      <c r="I33" s="146"/>
    </row>
    <row r="34" spans="1:9">
      <c r="A34" s="146"/>
      <c r="B34" s="146"/>
      <c r="C34" s="146"/>
      <c r="D34" s="146"/>
      <c r="E34" s="166"/>
      <c r="F34" s="166"/>
      <c r="G34" s="169"/>
      <c r="H34" s="146"/>
      <c r="I34" s="146"/>
    </row>
    <row r="35" spans="1:9">
      <c r="A35" s="146"/>
      <c r="B35" s="146"/>
      <c r="C35" s="146"/>
      <c r="D35" s="146"/>
      <c r="E35" s="166"/>
      <c r="F35" s="166"/>
      <c r="G35" s="169"/>
      <c r="H35" s="146"/>
      <c r="I35" s="146"/>
    </row>
    <row r="36" spans="1:9">
      <c r="A36" s="146"/>
      <c r="B36" s="146"/>
      <c r="C36" s="146"/>
      <c r="D36" s="146"/>
      <c r="E36" s="166"/>
      <c r="F36" s="166"/>
      <c r="G36" s="169"/>
      <c r="H36" s="146"/>
      <c r="I36" s="146"/>
    </row>
    <row r="37" spans="1:9">
      <c r="A37" s="146"/>
      <c r="B37" s="146"/>
      <c r="C37" s="146"/>
      <c r="D37" s="146"/>
      <c r="E37" s="166"/>
      <c r="F37" s="166"/>
      <c r="G37" s="169"/>
      <c r="H37" s="146"/>
      <c r="I37" s="146"/>
    </row>
    <row r="38" spans="1:9">
      <c r="A38" s="146"/>
      <c r="B38" s="146"/>
      <c r="C38" s="146"/>
      <c r="D38" s="146"/>
      <c r="E38" s="166"/>
      <c r="F38" s="166"/>
      <c r="G38" s="169"/>
      <c r="H38" s="146"/>
      <c r="I38" s="146"/>
    </row>
    <row r="39" spans="1:9">
      <c r="A39" s="146"/>
      <c r="B39" s="146"/>
      <c r="C39" s="146"/>
      <c r="D39" s="146"/>
      <c r="E39" s="166"/>
      <c r="F39" s="166"/>
      <c r="G39" s="169"/>
      <c r="H39" s="146"/>
      <c r="I39" s="146"/>
    </row>
    <row r="40" spans="1:9">
      <c r="A40" s="146"/>
      <c r="B40" s="146"/>
      <c r="C40" s="146"/>
      <c r="D40" s="146"/>
      <c r="E40" s="166"/>
      <c r="F40" s="166"/>
      <c r="G40" s="169"/>
      <c r="H40" s="146"/>
      <c r="I40" s="146"/>
    </row>
    <row r="41" spans="1:9">
      <c r="A41" s="146"/>
      <c r="B41" s="146"/>
      <c r="C41" s="146"/>
      <c r="D41" s="146"/>
      <c r="E41" s="166"/>
      <c r="F41" s="166"/>
      <c r="G41" s="169"/>
      <c r="H41" s="146"/>
      <c r="I41" s="146"/>
    </row>
    <row r="42" spans="1:9">
      <c r="A42" s="146"/>
      <c r="B42" s="146"/>
      <c r="C42" s="146"/>
      <c r="D42" s="146"/>
      <c r="E42" s="166"/>
      <c r="F42" s="166"/>
      <c r="G42" s="169"/>
      <c r="H42" s="146"/>
      <c r="I42" s="146"/>
    </row>
    <row r="43" spans="1:9">
      <c r="A43" s="146"/>
      <c r="B43" s="146"/>
      <c r="C43" s="146"/>
      <c r="D43" s="146"/>
      <c r="E43" s="166"/>
      <c r="F43" s="166"/>
      <c r="G43" s="169"/>
      <c r="H43" s="146"/>
      <c r="I43" s="146"/>
    </row>
    <row r="44" spans="1:9">
      <c r="A44" s="146"/>
      <c r="B44" s="146"/>
      <c r="C44" s="146"/>
      <c r="D44" s="146"/>
      <c r="E44" s="166"/>
      <c r="F44" s="166"/>
      <c r="G44" s="169"/>
      <c r="H44" s="146"/>
      <c r="I44" s="146"/>
    </row>
    <row r="45" spans="1:9">
      <c r="A45" s="146"/>
      <c r="B45" s="146"/>
      <c r="C45" s="146"/>
      <c r="D45" s="146"/>
      <c r="E45" s="166"/>
      <c r="F45" s="166"/>
      <c r="G45" s="169"/>
      <c r="H45" s="146"/>
      <c r="I45" s="146"/>
    </row>
    <row r="46" spans="1:9">
      <c r="A46" s="146"/>
      <c r="B46" s="146"/>
      <c r="C46" s="146"/>
      <c r="D46" s="146"/>
      <c r="E46" s="166"/>
      <c r="F46" s="166"/>
      <c r="G46" s="169"/>
      <c r="H46" s="146"/>
      <c r="I46" s="146"/>
    </row>
    <row r="47" spans="1:9">
      <c r="A47" s="146"/>
      <c r="B47" s="146"/>
      <c r="C47" s="146"/>
      <c r="D47" s="146"/>
      <c r="E47" s="166"/>
      <c r="F47" s="166"/>
      <c r="G47" s="169"/>
      <c r="H47" s="146"/>
      <c r="I47" s="146"/>
    </row>
    <row r="48" spans="1:9">
      <c r="A48" s="146"/>
      <c r="B48" s="146"/>
      <c r="C48" s="146"/>
      <c r="D48" s="146"/>
      <c r="E48" s="166"/>
      <c r="F48" s="166"/>
      <c r="G48" s="169"/>
      <c r="H48" s="146"/>
      <c r="I48" s="146"/>
    </row>
    <row r="49" spans="1:9">
      <c r="A49" s="146"/>
      <c r="B49" s="146"/>
      <c r="C49" s="146"/>
      <c r="D49" s="146"/>
      <c r="E49" s="166"/>
      <c r="F49" s="166"/>
      <c r="G49" s="169"/>
      <c r="H49" s="146"/>
      <c r="I49" s="146"/>
    </row>
    <row r="50" spans="1:9">
      <c r="A50" s="146"/>
      <c r="B50" s="146"/>
      <c r="C50" s="146"/>
      <c r="D50" s="146"/>
      <c r="E50" s="166"/>
      <c r="F50" s="166"/>
      <c r="G50" s="169"/>
      <c r="H50" s="146"/>
      <c r="I50" s="146"/>
    </row>
    <row r="51" spans="1:9">
      <c r="A51" s="146"/>
      <c r="B51" s="146"/>
      <c r="C51" s="146"/>
      <c r="D51" s="146"/>
      <c r="E51" s="166"/>
      <c r="F51" s="166"/>
      <c r="G51" s="169"/>
      <c r="H51" s="146"/>
      <c r="I51" s="146"/>
    </row>
    <row r="52" spans="1:9">
      <c r="A52" s="146"/>
      <c r="B52" s="146"/>
      <c r="C52" s="146"/>
      <c r="D52" s="146"/>
      <c r="E52" s="166"/>
      <c r="F52" s="166"/>
      <c r="G52" s="169"/>
      <c r="H52" s="146"/>
      <c r="I52" s="146"/>
    </row>
    <row r="53" spans="1:9">
      <c r="A53" s="146"/>
      <c r="B53" s="146"/>
      <c r="C53" s="146"/>
      <c r="D53" s="146"/>
      <c r="E53" s="166"/>
      <c r="F53" s="166"/>
      <c r="G53" s="169"/>
      <c r="H53" s="146"/>
      <c r="I53" s="146"/>
    </row>
    <row r="54" spans="1:9"/>
    <row r="55" spans="1:9"/>
    <row r="56" spans="1:9"/>
    <row r="57" spans="1:9"/>
    <row r="58" spans="1:9"/>
    <row r="59" spans="1:9"/>
    <row r="60" spans="1:9"/>
    <row r="61" spans="1:9"/>
    <row r="62" spans="1:9"/>
    <row r="63" spans="1:9"/>
    <row r="64" spans="1:9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</sheetData>
  <conditionalFormatting sqref="F1:F5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71AC5-BAD5-4105-AADD-C45ED9C553A3}">
  <dimension ref="A1:J7"/>
  <sheetViews>
    <sheetView workbookViewId="0">
      <selection activeCell="A2" sqref="A2:I3"/>
    </sheetView>
  </sheetViews>
  <sheetFormatPr defaultColWidth="8.85546875" defaultRowHeight="14.45"/>
  <cols>
    <col min="1" max="1" width="9.5703125" style="31" bestFit="1" customWidth="1"/>
    <col min="2" max="2" width="10.7109375" style="31" bestFit="1" customWidth="1"/>
    <col min="3" max="3" width="7.85546875" style="31" bestFit="1" customWidth="1"/>
    <col min="4" max="4" width="12.28515625" style="31" bestFit="1" customWidth="1"/>
    <col min="5" max="5" width="12.85546875" style="32" customWidth="1"/>
    <col min="6" max="6" width="13.28515625" style="32" bestFit="1" customWidth="1"/>
    <col min="7" max="7" width="14.28515625" style="31" bestFit="1" customWidth="1"/>
    <col min="8" max="8" width="16.28515625" style="31" bestFit="1" customWidth="1"/>
    <col min="9" max="9" width="8.5703125" style="31" bestFit="1" customWidth="1"/>
    <col min="10" max="10" width="20" style="31" customWidth="1"/>
    <col min="11" max="16384" width="8.85546875" style="31"/>
  </cols>
  <sheetData>
    <row r="1" spans="1:10" ht="27.6">
      <c r="A1" s="2" t="s">
        <v>0</v>
      </c>
      <c r="B1" s="2" t="s">
        <v>1</v>
      </c>
      <c r="C1" s="2" t="s">
        <v>2</v>
      </c>
      <c r="D1" s="2" t="s">
        <v>3</v>
      </c>
      <c r="E1" s="53" t="s">
        <v>4</v>
      </c>
      <c r="F1" s="53" t="s">
        <v>5</v>
      </c>
      <c r="G1" s="1" t="s">
        <v>6</v>
      </c>
      <c r="H1" s="2" t="s">
        <v>7</v>
      </c>
      <c r="I1" s="2" t="s">
        <v>8</v>
      </c>
      <c r="J1" s="35"/>
    </row>
    <row r="2" spans="1:10">
      <c r="A2" s="25"/>
      <c r="B2" s="25"/>
      <c r="C2" s="26"/>
      <c r="D2" s="13"/>
      <c r="E2" s="55"/>
      <c r="F2" s="56"/>
      <c r="G2" s="6"/>
      <c r="H2" s="6"/>
      <c r="I2" s="7"/>
      <c r="J2" s="7"/>
    </row>
    <row r="3" spans="1:10">
      <c r="A3" s="25"/>
      <c r="B3" s="25"/>
      <c r="C3" s="26"/>
      <c r="D3" s="13"/>
      <c r="E3" s="54"/>
      <c r="F3" s="56"/>
      <c r="G3" s="6"/>
      <c r="H3" s="6"/>
      <c r="I3" s="7"/>
      <c r="J3" s="7"/>
    </row>
    <row r="4" spans="1:10">
      <c r="A4" s="7"/>
      <c r="B4" s="7"/>
      <c r="C4" s="7"/>
      <c r="D4" s="7"/>
      <c r="E4" s="17"/>
      <c r="F4" s="67"/>
      <c r="G4" s="8"/>
      <c r="H4" s="7"/>
    </row>
    <row r="5" spans="1:10">
      <c r="A5" s="7"/>
      <c r="B5" s="7"/>
      <c r="C5" s="7"/>
      <c r="D5" s="7"/>
      <c r="E5" s="17"/>
      <c r="F5" s="67"/>
      <c r="G5" s="8"/>
      <c r="H5" s="7"/>
    </row>
    <row r="6" spans="1:10">
      <c r="A6" s="7"/>
      <c r="B6" s="7"/>
      <c r="C6" s="7"/>
      <c r="D6" s="7"/>
      <c r="E6" s="17"/>
      <c r="F6" s="67"/>
      <c r="G6" s="8"/>
      <c r="H6" s="7"/>
    </row>
    <row r="7" spans="1:10">
      <c r="A7" s="7"/>
      <c r="B7" s="7"/>
      <c r="C7" s="7"/>
      <c r="D7" s="7"/>
      <c r="E7" s="17"/>
      <c r="F7" s="67"/>
      <c r="G7" s="8"/>
      <c r="H7" s="7"/>
    </row>
  </sheetData>
  <conditionalFormatting sqref="A4:A104857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E1:E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F7329-45EB-4F03-8C92-9144A47699B8}">
  <dimension ref="A1:I37"/>
  <sheetViews>
    <sheetView workbookViewId="0">
      <selection activeCell="E18" sqref="E18"/>
    </sheetView>
  </sheetViews>
  <sheetFormatPr defaultColWidth="8.85546875" defaultRowHeight="14.45"/>
  <cols>
    <col min="1" max="1" width="15.85546875" style="52" bestFit="1" customWidth="1"/>
    <col min="2" max="2" width="10.7109375" style="31" bestFit="1" customWidth="1"/>
    <col min="3" max="3" width="8.28515625" style="31" bestFit="1" customWidth="1"/>
    <col min="4" max="4" width="13" style="31" bestFit="1" customWidth="1"/>
    <col min="5" max="5" width="10.28515625" style="32" customWidth="1"/>
    <col min="6" max="6" width="7.85546875" style="32" bestFit="1" customWidth="1"/>
    <col min="7" max="7" width="15.140625" style="31" bestFit="1" customWidth="1"/>
    <col min="8" max="8" width="16.7109375" style="31" bestFit="1" customWidth="1"/>
    <col min="9" max="9" width="8.5703125" style="31" bestFit="1" customWidth="1"/>
    <col min="10" max="17" width="17.7109375" style="31" customWidth="1"/>
    <col min="18" max="16384" width="8.85546875" style="31"/>
  </cols>
  <sheetData>
    <row r="1" spans="1:9" ht="15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 ht="15">
      <c r="A2" s="138" t="s">
        <v>541</v>
      </c>
      <c r="B2" s="138">
        <v>170.4</v>
      </c>
      <c r="C2" s="138" t="s">
        <v>10</v>
      </c>
      <c r="D2" s="138" t="s">
        <v>542</v>
      </c>
      <c r="E2" s="259">
        <v>0.82799999999999996</v>
      </c>
      <c r="F2" s="259">
        <v>1.9667458432304037</v>
      </c>
      <c r="G2" s="138" t="s">
        <v>12</v>
      </c>
      <c r="H2" s="138" t="s">
        <v>1093</v>
      </c>
      <c r="I2" s="138" t="s">
        <v>41</v>
      </c>
    </row>
    <row r="3" spans="1:9" ht="15">
      <c r="A3" s="138" t="s">
        <v>9</v>
      </c>
      <c r="B3" s="138">
        <v>65.5</v>
      </c>
      <c r="C3" s="138" t="s">
        <v>10</v>
      </c>
      <c r="D3" s="138" t="s">
        <v>107</v>
      </c>
      <c r="E3" s="259">
        <v>0.42099999999999999</v>
      </c>
      <c r="F3" s="259">
        <v>1</v>
      </c>
      <c r="G3" s="138" t="s">
        <v>12</v>
      </c>
      <c r="H3" s="138" t="s">
        <v>1093</v>
      </c>
      <c r="I3" s="138" t="s">
        <v>41</v>
      </c>
    </row>
    <row r="4" spans="1:9" ht="15">
      <c r="A4" s="138" t="s">
        <v>9</v>
      </c>
      <c r="B4" s="138">
        <v>161.9</v>
      </c>
      <c r="C4" s="138" t="s">
        <v>10</v>
      </c>
      <c r="D4" s="138" t="s">
        <v>52</v>
      </c>
      <c r="E4" s="259">
        <v>0.45800000000000002</v>
      </c>
      <c r="F4" s="259">
        <v>1.0878859857482186</v>
      </c>
      <c r="G4" s="138" t="s">
        <v>12</v>
      </c>
      <c r="H4" s="138" t="s">
        <v>1093</v>
      </c>
      <c r="I4" s="138" t="s">
        <v>41</v>
      </c>
    </row>
    <row r="5" spans="1:9" ht="15">
      <c r="A5" s="138" t="s">
        <v>9</v>
      </c>
      <c r="B5" s="138">
        <v>51.4</v>
      </c>
      <c r="C5" s="138" t="s">
        <v>10</v>
      </c>
      <c r="D5" s="138" t="s">
        <v>850</v>
      </c>
      <c r="E5" s="259">
        <v>0.83799999999999997</v>
      </c>
      <c r="F5" s="259">
        <v>1.9904988123515439</v>
      </c>
      <c r="G5" s="138" t="s">
        <v>12</v>
      </c>
      <c r="H5" s="138" t="s">
        <v>1093</v>
      </c>
      <c r="I5" s="138" t="s">
        <v>41</v>
      </c>
    </row>
    <row r="6" spans="1:9" ht="15">
      <c r="A6" s="138" t="s">
        <v>9</v>
      </c>
      <c r="B6" s="138">
        <v>173.1</v>
      </c>
      <c r="C6" s="138" t="s">
        <v>10</v>
      </c>
      <c r="D6" s="138" t="s">
        <v>1094</v>
      </c>
      <c r="E6" s="259">
        <v>0.316</v>
      </c>
      <c r="F6" s="259">
        <v>1.0533333333333335</v>
      </c>
      <c r="G6" s="138" t="s">
        <v>12</v>
      </c>
      <c r="H6" s="138" t="s">
        <v>1093</v>
      </c>
      <c r="I6" s="138" t="s">
        <v>41</v>
      </c>
    </row>
    <row r="7" spans="1:9" ht="15">
      <c r="A7" s="138" t="s">
        <v>99</v>
      </c>
      <c r="B7" s="138">
        <v>211.4</v>
      </c>
      <c r="C7" s="138" t="s">
        <v>10</v>
      </c>
      <c r="D7" s="138" t="s">
        <v>100</v>
      </c>
      <c r="E7" s="259">
        <v>0.44800000000000001</v>
      </c>
      <c r="F7" s="259">
        <v>1.4933333333333334</v>
      </c>
      <c r="G7" s="138" t="s">
        <v>12</v>
      </c>
      <c r="H7" s="138" t="s">
        <v>1093</v>
      </c>
      <c r="I7" s="138" t="s">
        <v>41</v>
      </c>
    </row>
    <row r="8" spans="1:9" ht="15">
      <c r="A8" s="259" t="s">
        <v>9</v>
      </c>
      <c r="B8" s="138">
        <v>72.2</v>
      </c>
      <c r="C8" s="138" t="s">
        <v>10</v>
      </c>
      <c r="D8" s="138" t="s">
        <v>527</v>
      </c>
      <c r="E8" s="259">
        <v>0.32900000000000001</v>
      </c>
      <c r="F8" s="538">
        <v>1.0966666666666667</v>
      </c>
      <c r="G8" s="539" t="s">
        <v>12</v>
      </c>
      <c r="H8" s="138" t="s">
        <v>1093</v>
      </c>
      <c r="I8" s="319" t="s">
        <v>41</v>
      </c>
    </row>
    <row r="9" spans="1:9" ht="15">
      <c r="A9" s="259" t="s">
        <v>9</v>
      </c>
      <c r="B9" s="138">
        <v>205.4</v>
      </c>
      <c r="C9" s="138" t="s">
        <v>10</v>
      </c>
      <c r="D9" s="138" t="s">
        <v>471</v>
      </c>
      <c r="E9" s="259">
        <v>0.34899999999999998</v>
      </c>
      <c r="F9" s="538">
        <v>1.1633333333333333</v>
      </c>
      <c r="G9" s="539" t="s">
        <v>12</v>
      </c>
      <c r="H9" s="138" t="s">
        <v>1093</v>
      </c>
      <c r="I9" s="319" t="s">
        <v>41</v>
      </c>
    </row>
    <row r="10" spans="1:9" ht="15">
      <c r="A10" s="259" t="s">
        <v>9</v>
      </c>
      <c r="B10" s="138">
        <v>45.5</v>
      </c>
      <c r="C10" s="138" t="s">
        <v>10</v>
      </c>
      <c r="D10" s="138" t="s">
        <v>543</v>
      </c>
      <c r="E10" s="259">
        <v>0.435</v>
      </c>
      <c r="F10" s="538">
        <v>1.45</v>
      </c>
      <c r="G10" s="539" t="s">
        <v>12</v>
      </c>
      <c r="H10" s="138" t="s">
        <v>1093</v>
      </c>
      <c r="I10" s="319" t="s">
        <v>41</v>
      </c>
    </row>
    <row r="11" spans="1:9" ht="15">
      <c r="A11" s="259" t="s">
        <v>577</v>
      </c>
      <c r="B11" s="138">
        <v>174</v>
      </c>
      <c r="C11" s="138" t="s">
        <v>10</v>
      </c>
      <c r="D11" s="138" t="s">
        <v>578</v>
      </c>
      <c r="E11" s="259">
        <v>0.37</v>
      </c>
      <c r="F11" s="538">
        <v>1.2333333333333334</v>
      </c>
      <c r="G11" s="539" t="s">
        <v>12</v>
      </c>
      <c r="H11" s="138" t="s">
        <v>1093</v>
      </c>
      <c r="I11" s="319" t="s">
        <v>41</v>
      </c>
    </row>
    <row r="12" spans="1:9" ht="15.75">
      <c r="A12" s="259" t="s">
        <v>9</v>
      </c>
      <c r="B12" s="138">
        <v>63.4</v>
      </c>
      <c r="C12" s="592" t="s">
        <v>10</v>
      </c>
      <c r="D12" s="593" t="s">
        <v>521</v>
      </c>
      <c r="E12" s="259">
        <v>0.31</v>
      </c>
      <c r="F12" s="538">
        <v>1.0333333333333334</v>
      </c>
      <c r="G12" s="539" t="s">
        <v>12</v>
      </c>
      <c r="H12" s="138" t="s">
        <v>1093</v>
      </c>
      <c r="I12" s="319" t="s">
        <v>41</v>
      </c>
    </row>
    <row r="13" spans="1:9" ht="15.75">
      <c r="A13" s="259" t="s">
        <v>9</v>
      </c>
      <c r="B13" s="138">
        <v>144.5</v>
      </c>
      <c r="C13" s="592" t="s">
        <v>10</v>
      </c>
      <c r="D13" s="593" t="s">
        <v>94</v>
      </c>
      <c r="E13" s="259">
        <v>0.316</v>
      </c>
      <c r="F13" s="538">
        <v>1.0533333333333335</v>
      </c>
      <c r="G13" s="539" t="s">
        <v>12</v>
      </c>
      <c r="H13" s="138" t="s">
        <v>1093</v>
      </c>
      <c r="I13" s="319" t="s">
        <v>41</v>
      </c>
    </row>
    <row r="14" spans="1:9" ht="15">
      <c r="A14" s="259" t="s">
        <v>9</v>
      </c>
      <c r="B14" s="138">
        <v>156.19999999999999</v>
      </c>
      <c r="C14" s="138" t="s">
        <v>10</v>
      </c>
      <c r="D14" s="138" t="s">
        <v>1082</v>
      </c>
      <c r="E14" s="259">
        <v>0.311</v>
      </c>
      <c r="F14" s="538">
        <v>1.0366666666666666</v>
      </c>
      <c r="G14" s="539" t="s">
        <v>12</v>
      </c>
      <c r="H14" s="138" t="s">
        <v>1093</v>
      </c>
      <c r="I14" s="319" t="s">
        <v>41</v>
      </c>
    </row>
    <row r="15" spans="1:9" ht="15">
      <c r="A15" s="259" t="s">
        <v>9</v>
      </c>
      <c r="B15" s="138">
        <v>97.4</v>
      </c>
      <c r="C15" s="138" t="s">
        <v>10</v>
      </c>
      <c r="D15" s="138" t="s">
        <v>1095</v>
      </c>
      <c r="E15" s="259">
        <v>0.33900000000000002</v>
      </c>
      <c r="F15" s="538">
        <v>1.1300000000000001</v>
      </c>
      <c r="G15" s="539" t="s">
        <v>12</v>
      </c>
      <c r="H15" s="138" t="s">
        <v>1093</v>
      </c>
      <c r="I15" s="319" t="s">
        <v>41</v>
      </c>
    </row>
    <row r="16" spans="1:9" ht="15">
      <c r="A16" s="259" t="s">
        <v>9</v>
      </c>
      <c r="B16" s="138">
        <v>80.8</v>
      </c>
      <c r="C16" s="138" t="s">
        <v>10</v>
      </c>
      <c r="D16" s="138" t="s">
        <v>549</v>
      </c>
      <c r="E16" s="259">
        <v>0.36899999999999999</v>
      </c>
      <c r="F16" s="538">
        <v>1.23</v>
      </c>
      <c r="G16" s="539" t="s">
        <v>12</v>
      </c>
      <c r="H16" s="138" t="s">
        <v>1093</v>
      </c>
      <c r="I16" s="319" t="s">
        <v>41</v>
      </c>
    </row>
    <row r="17" spans="1:9" ht="15">
      <c r="A17" s="259" t="s">
        <v>1013</v>
      </c>
      <c r="B17" s="138">
        <v>11.7</v>
      </c>
      <c r="C17" s="138" t="s">
        <v>10</v>
      </c>
      <c r="D17" s="138" t="s">
        <v>1014</v>
      </c>
      <c r="E17" s="259">
        <v>0.36699999999999999</v>
      </c>
      <c r="F17" s="538">
        <v>1.2233333333333334</v>
      </c>
      <c r="G17" s="539" t="s">
        <v>12</v>
      </c>
      <c r="H17" s="138" t="s">
        <v>1093</v>
      </c>
      <c r="I17" s="319" t="s">
        <v>41</v>
      </c>
    </row>
    <row r="18" spans="1:9" ht="16.5">
      <c r="A18" s="273"/>
      <c r="B18" s="129"/>
      <c r="C18" s="129"/>
      <c r="D18" s="129"/>
      <c r="E18" s="273"/>
      <c r="F18" s="282"/>
      <c r="G18" s="283"/>
      <c r="H18" s="129"/>
      <c r="I18" s="284"/>
    </row>
    <row r="19" spans="1:9">
      <c r="A19" s="17"/>
      <c r="B19" s="7"/>
      <c r="C19" s="7"/>
      <c r="D19" s="7"/>
      <c r="E19" s="17"/>
      <c r="F19" s="67"/>
      <c r="G19" s="8"/>
      <c r="H19" s="7"/>
    </row>
    <row r="20" spans="1:9">
      <c r="A20" s="17"/>
      <c r="B20" s="7"/>
      <c r="C20" s="7"/>
      <c r="D20" s="7"/>
      <c r="E20" s="17"/>
      <c r="F20" s="67"/>
      <c r="G20" s="8"/>
      <c r="H20" s="7"/>
    </row>
    <row r="21" spans="1:9">
      <c r="A21" s="17"/>
      <c r="B21" s="7"/>
      <c r="C21" s="7"/>
      <c r="D21" s="7"/>
      <c r="E21" s="17"/>
      <c r="F21" s="67"/>
      <c r="G21" s="8"/>
      <c r="H21" s="7"/>
    </row>
    <row r="22" spans="1:9">
      <c r="A22" s="17"/>
      <c r="B22" s="7"/>
      <c r="C22" s="7"/>
      <c r="D22" s="7"/>
      <c r="E22" s="17"/>
      <c r="F22" s="67"/>
      <c r="G22" s="8"/>
      <c r="H22" s="7"/>
    </row>
    <row r="23" spans="1:9">
      <c r="A23" s="17"/>
      <c r="B23" s="7"/>
      <c r="C23" s="7"/>
      <c r="D23" s="7"/>
      <c r="E23" s="17"/>
      <c r="F23" s="67"/>
      <c r="G23" s="8"/>
      <c r="H23" s="7"/>
    </row>
    <row r="24" spans="1:9">
      <c r="A24" s="17"/>
      <c r="B24" s="7"/>
      <c r="C24" s="7"/>
      <c r="D24" s="7"/>
      <c r="E24" s="17"/>
      <c r="F24" s="67"/>
      <c r="G24" s="8"/>
      <c r="H24" s="7"/>
    </row>
    <row r="25" spans="1:9" ht="15.6">
      <c r="A25" s="17"/>
      <c r="B25" s="7"/>
      <c r="C25" s="7"/>
      <c r="D25" s="51"/>
      <c r="E25" s="17"/>
      <c r="F25" s="67"/>
      <c r="G25" s="8"/>
      <c r="H25" s="7"/>
    </row>
    <row r="26" spans="1:9" ht="15.6">
      <c r="A26" s="17"/>
      <c r="B26" s="7"/>
      <c r="C26" s="7"/>
      <c r="D26" s="51"/>
      <c r="E26" s="17"/>
      <c r="F26" s="67"/>
      <c r="G26" s="8"/>
      <c r="H26" s="7"/>
    </row>
    <row r="27" spans="1:9" ht="15.6">
      <c r="A27" s="17"/>
      <c r="B27" s="7"/>
      <c r="C27" s="7"/>
      <c r="D27" s="51"/>
      <c r="E27" s="17"/>
      <c r="F27" s="67"/>
      <c r="G27" s="8"/>
      <c r="H27" s="7"/>
    </row>
    <row r="28" spans="1:9" ht="15.6">
      <c r="A28" s="17"/>
      <c r="B28" s="7"/>
      <c r="C28" s="7"/>
      <c r="D28" s="51"/>
      <c r="E28" s="17"/>
      <c r="F28" s="67"/>
      <c r="G28" s="8"/>
      <c r="H28" s="7"/>
    </row>
    <row r="29" spans="1:9" ht="15.6">
      <c r="A29" s="17"/>
      <c r="B29" s="7"/>
      <c r="C29" s="7"/>
      <c r="D29" s="51"/>
      <c r="E29" s="17"/>
      <c r="F29" s="67"/>
      <c r="G29" s="8"/>
      <c r="H29" s="7"/>
    </row>
    <row r="30" spans="1:9" ht="15.6">
      <c r="A30" s="17"/>
      <c r="B30" s="7"/>
      <c r="C30" s="7"/>
      <c r="D30" s="51"/>
      <c r="E30" s="17"/>
      <c r="F30" s="67"/>
      <c r="G30" s="8"/>
      <c r="H30" s="7"/>
    </row>
    <row r="31" spans="1:9" ht="15.6">
      <c r="A31" s="17"/>
      <c r="B31" s="7"/>
      <c r="C31" s="7"/>
      <c r="D31" s="51"/>
      <c r="E31" s="17"/>
      <c r="F31" s="67"/>
      <c r="G31" s="8"/>
      <c r="H31" s="7"/>
    </row>
    <row r="32" spans="1:9" ht="15.6">
      <c r="A32" s="17"/>
      <c r="B32" s="7"/>
      <c r="C32" s="7"/>
      <c r="D32" s="51"/>
      <c r="E32" s="17"/>
      <c r="F32" s="67"/>
      <c r="G32" s="8"/>
      <c r="H32" s="7"/>
    </row>
    <row r="33" spans="1:8" ht="15.6">
      <c r="A33" s="17"/>
      <c r="B33" s="7"/>
      <c r="C33" s="7"/>
      <c r="D33" s="51"/>
      <c r="E33" s="17"/>
      <c r="F33" s="67"/>
      <c r="G33" s="8"/>
      <c r="H33" s="7"/>
    </row>
    <row r="34" spans="1:8" ht="15.6">
      <c r="A34" s="17"/>
      <c r="B34" s="7"/>
      <c r="C34" s="7"/>
      <c r="D34" s="51"/>
      <c r="E34" s="17"/>
      <c r="F34" s="67"/>
      <c r="G34" s="8"/>
      <c r="H34" s="7"/>
    </row>
    <row r="35" spans="1:8" ht="15.6">
      <c r="A35" s="17"/>
      <c r="B35" s="7"/>
      <c r="C35" s="7"/>
      <c r="D35" s="51"/>
      <c r="E35" s="17"/>
      <c r="F35" s="67"/>
      <c r="G35" s="8"/>
      <c r="H35" s="7"/>
    </row>
    <row r="36" spans="1:8" ht="15.6">
      <c r="A36" s="17"/>
      <c r="B36" s="7"/>
      <c r="C36" s="7"/>
      <c r="D36" s="51"/>
      <c r="E36" s="17"/>
      <c r="F36" s="67"/>
      <c r="G36" s="8"/>
      <c r="H36" s="7"/>
    </row>
    <row r="37" spans="1:8" ht="15.6">
      <c r="A37" s="17"/>
      <c r="B37" s="7"/>
      <c r="C37" s="7"/>
      <c r="D37" s="51"/>
      <c r="E37" s="17"/>
      <c r="F37" s="67"/>
      <c r="G37" s="8"/>
      <c r="H37" s="7"/>
    </row>
  </sheetData>
  <conditionalFormatting sqref="A8:A1048576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7965A-741A-44F7-B853-F19378AFEF07}">
  <dimension ref="A1:I95"/>
  <sheetViews>
    <sheetView topLeftCell="A26" workbookViewId="0">
      <selection activeCell="D40" sqref="D40"/>
    </sheetView>
  </sheetViews>
  <sheetFormatPr defaultColWidth="8.85546875" defaultRowHeight="14.45"/>
  <cols>
    <col min="1" max="1" width="14.5703125" style="32" bestFit="1" customWidth="1"/>
    <col min="2" max="2" width="11.5703125" style="31" bestFit="1" customWidth="1"/>
    <col min="3" max="3" width="8.5703125" style="31" bestFit="1" customWidth="1"/>
    <col min="4" max="4" width="12.28515625" style="31" bestFit="1" customWidth="1"/>
    <col min="5" max="5" width="10.28515625" style="32" customWidth="1"/>
    <col min="6" max="6" width="6.42578125" style="32" bestFit="1" customWidth="1"/>
    <col min="7" max="7" width="15.140625" style="31" bestFit="1" customWidth="1"/>
    <col min="8" max="8" width="37.5703125" style="31" bestFit="1" customWidth="1"/>
    <col min="9" max="9" width="8.5703125" style="31" bestFit="1" customWidth="1"/>
    <col min="10" max="14" width="22.7109375" style="31" customWidth="1"/>
    <col min="15" max="16384" width="8.85546875" style="31"/>
  </cols>
  <sheetData>
    <row r="1" spans="1:9" ht="15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 ht="15">
      <c r="A2" s="136" t="s">
        <v>663</v>
      </c>
      <c r="B2" s="136">
        <v>154</v>
      </c>
      <c r="C2" s="137" t="s">
        <v>24</v>
      </c>
      <c r="D2" s="308" t="s">
        <v>664</v>
      </c>
      <c r="E2" s="594">
        <v>2.278</v>
      </c>
      <c r="F2" s="595">
        <v>0.92331144748684835</v>
      </c>
      <c r="G2" s="375" t="s">
        <v>12</v>
      </c>
      <c r="H2" s="308" t="s">
        <v>1096</v>
      </c>
      <c r="I2" s="138" t="s">
        <v>41</v>
      </c>
    </row>
    <row r="3" spans="1:9" ht="15">
      <c r="A3" s="136" t="s">
        <v>441</v>
      </c>
      <c r="B3" s="136">
        <v>240.2</v>
      </c>
      <c r="C3" s="137" t="s">
        <v>24</v>
      </c>
      <c r="D3" s="308" t="s">
        <v>442</v>
      </c>
      <c r="E3" s="596">
        <v>2.7069999999999999</v>
      </c>
      <c r="F3" s="377">
        <v>1.0971923127071548</v>
      </c>
      <c r="G3" s="375" t="s">
        <v>12</v>
      </c>
      <c r="H3" s="308" t="s">
        <v>1096</v>
      </c>
      <c r="I3" s="138" t="s">
        <v>41</v>
      </c>
    </row>
    <row r="4" spans="1:9" ht="15">
      <c r="A4" s="259" t="s">
        <v>392</v>
      </c>
      <c r="B4" s="138">
        <v>341.59999999999997</v>
      </c>
      <c r="C4" s="138" t="s">
        <v>24</v>
      </c>
      <c r="D4" s="138" t="s">
        <v>702</v>
      </c>
      <c r="E4" s="259">
        <v>2.726</v>
      </c>
      <c r="F4" s="538">
        <v>1.1048933300479142</v>
      </c>
      <c r="G4" s="539" t="s">
        <v>12</v>
      </c>
      <c r="H4" s="138" t="s">
        <v>1096</v>
      </c>
      <c r="I4" s="319" t="s">
        <v>41</v>
      </c>
    </row>
    <row r="5" spans="1:9" ht="15">
      <c r="A5" s="259" t="s">
        <v>617</v>
      </c>
      <c r="B5" s="138">
        <v>214.1</v>
      </c>
      <c r="C5" s="138" t="s">
        <v>10</v>
      </c>
      <c r="D5" s="138" t="s">
        <v>618</v>
      </c>
      <c r="E5" s="259">
        <v>2.7639999999999998</v>
      </c>
      <c r="F5" s="538">
        <v>1.1202953647294331</v>
      </c>
      <c r="G5" s="539" t="s">
        <v>12</v>
      </c>
      <c r="H5" s="138" t="s">
        <v>1096</v>
      </c>
      <c r="I5" s="319" t="s">
        <v>41</v>
      </c>
    </row>
    <row r="6" spans="1:9" ht="15">
      <c r="A6" s="259" t="s">
        <v>9</v>
      </c>
      <c r="B6" s="138">
        <v>289.8</v>
      </c>
      <c r="C6" s="138" t="s">
        <v>24</v>
      </c>
      <c r="D6" s="138" t="s">
        <v>692</v>
      </c>
      <c r="E6" s="259">
        <v>2.8340000000000001</v>
      </c>
      <c r="F6" s="538">
        <v>1.1486675338795997</v>
      </c>
      <c r="G6" s="539" t="s">
        <v>12</v>
      </c>
      <c r="H6" s="138" t="s">
        <v>1096</v>
      </c>
      <c r="I6" s="319" t="s">
        <v>41</v>
      </c>
    </row>
    <row r="7" spans="1:9" ht="15">
      <c r="A7" s="259" t="s">
        <v>196</v>
      </c>
      <c r="B7" s="138">
        <v>453.8</v>
      </c>
      <c r="C7" s="138" t="s">
        <v>24</v>
      </c>
      <c r="D7" s="138" t="s">
        <v>248</v>
      </c>
      <c r="E7" s="259">
        <v>2.4969999999999999</v>
      </c>
      <c r="F7" s="538">
        <v>1.0120758052566552</v>
      </c>
      <c r="G7" s="539" t="s">
        <v>12</v>
      </c>
      <c r="H7" s="138" t="s">
        <v>1096</v>
      </c>
      <c r="I7" s="319" t="s">
        <v>41</v>
      </c>
    </row>
    <row r="8" spans="1:9" ht="15">
      <c r="A8" s="259" t="s">
        <v>9</v>
      </c>
      <c r="B8" s="138">
        <v>298.8</v>
      </c>
      <c r="C8" s="138" t="s">
        <v>24</v>
      </c>
      <c r="D8" s="138" t="s">
        <v>1097</v>
      </c>
      <c r="E8" s="259">
        <v>2.4620000000000002</v>
      </c>
      <c r="F8" s="538">
        <v>0.997889720681572</v>
      </c>
      <c r="G8" s="539" t="s">
        <v>12</v>
      </c>
      <c r="H8" s="138" t="s">
        <v>1096</v>
      </c>
      <c r="I8" s="319" t="s">
        <v>41</v>
      </c>
    </row>
    <row r="9" spans="1:9" ht="15">
      <c r="A9" s="259" t="s">
        <v>693</v>
      </c>
      <c r="B9" s="138">
        <v>826.8</v>
      </c>
      <c r="C9" s="138" t="s">
        <v>24</v>
      </c>
      <c r="D9" s="138" t="s">
        <v>694</v>
      </c>
      <c r="E9" s="259">
        <v>2.5939999999999999</v>
      </c>
      <c r="F9" s="538">
        <v>1.051391525364743</v>
      </c>
      <c r="G9" s="539" t="s">
        <v>12</v>
      </c>
      <c r="H9" s="138" t="s">
        <v>1096</v>
      </c>
      <c r="I9" s="319" t="s">
        <v>41</v>
      </c>
    </row>
    <row r="10" spans="1:9" ht="15">
      <c r="A10" s="259" t="s">
        <v>693</v>
      </c>
      <c r="B10" s="138">
        <v>870.7</v>
      </c>
      <c r="C10" s="138" t="s">
        <v>24</v>
      </c>
      <c r="D10" s="138" t="s">
        <v>706</v>
      </c>
      <c r="E10" s="259">
        <v>2.665</v>
      </c>
      <c r="F10" s="538">
        <v>1.0801690112170548</v>
      </c>
      <c r="G10" s="539" t="s">
        <v>12</v>
      </c>
      <c r="H10" s="138" t="s">
        <v>1096</v>
      </c>
      <c r="I10" s="319" t="s">
        <v>41</v>
      </c>
    </row>
    <row r="11" spans="1:9" ht="15">
      <c r="A11" s="157" t="s">
        <v>392</v>
      </c>
      <c r="B11" s="158">
        <v>196.1</v>
      </c>
      <c r="C11" s="138" t="s">
        <v>24</v>
      </c>
      <c r="D11" s="138" t="s">
        <v>599</v>
      </c>
      <c r="E11" s="259">
        <v>2.9550000000000001</v>
      </c>
      <c r="F11" s="538">
        <v>1.1977108548391735</v>
      </c>
      <c r="G11" s="539" t="s">
        <v>12</v>
      </c>
      <c r="H11" s="138" t="s">
        <v>1096</v>
      </c>
      <c r="I11" s="319" t="s">
        <v>41</v>
      </c>
    </row>
    <row r="12" spans="1:9" ht="15">
      <c r="A12" s="157" t="s">
        <v>9</v>
      </c>
      <c r="B12" s="158">
        <v>249.6</v>
      </c>
      <c r="C12" s="138" t="s">
        <v>24</v>
      </c>
      <c r="D12" s="138" t="s">
        <v>241</v>
      </c>
      <c r="E12" s="259">
        <v>2.7130000000000001</v>
      </c>
      <c r="F12" s="538">
        <v>1.0996242129200262</v>
      </c>
      <c r="G12" s="539" t="s">
        <v>12</v>
      </c>
      <c r="H12" s="138" t="s">
        <v>1096</v>
      </c>
      <c r="I12" s="319" t="s">
        <v>41</v>
      </c>
    </row>
    <row r="13" spans="1:9" ht="15">
      <c r="A13" s="157" t="s">
        <v>9</v>
      </c>
      <c r="B13" s="158">
        <v>45.9</v>
      </c>
      <c r="C13" s="138" t="s">
        <v>24</v>
      </c>
      <c r="D13" s="138" t="s">
        <v>707</v>
      </c>
      <c r="E13" s="259">
        <v>2.367</v>
      </c>
      <c r="F13" s="538">
        <v>0.9593846339777744</v>
      </c>
      <c r="G13" s="539" t="s">
        <v>12</v>
      </c>
      <c r="H13" s="138" t="s">
        <v>1096</v>
      </c>
      <c r="I13" s="319" t="s">
        <v>41</v>
      </c>
    </row>
    <row r="14" spans="1:9" ht="15">
      <c r="A14" s="157" t="s">
        <v>9</v>
      </c>
      <c r="B14" s="158">
        <v>199.1</v>
      </c>
      <c r="C14" s="138" t="s">
        <v>24</v>
      </c>
      <c r="D14" s="138" t="s">
        <v>751</v>
      </c>
      <c r="E14" s="259">
        <v>2.7690000000000001</v>
      </c>
      <c r="F14" s="538">
        <v>1.1223219482401594</v>
      </c>
      <c r="G14" s="539" t="s">
        <v>12</v>
      </c>
      <c r="H14" s="138" t="s">
        <v>1096</v>
      </c>
      <c r="I14" s="319" t="s">
        <v>41</v>
      </c>
    </row>
    <row r="15" spans="1:9" ht="15">
      <c r="A15" s="157" t="s">
        <v>884</v>
      </c>
      <c r="B15" s="158">
        <v>870.3</v>
      </c>
      <c r="C15" s="138" t="s">
        <v>24</v>
      </c>
      <c r="D15" s="138" t="s">
        <v>1098</v>
      </c>
      <c r="E15" s="259">
        <v>2.7109999999999999</v>
      </c>
      <c r="F15" s="538">
        <v>1.0988135795157357</v>
      </c>
      <c r="G15" s="539" t="s">
        <v>12</v>
      </c>
      <c r="H15" s="138" t="s">
        <v>1096</v>
      </c>
      <c r="I15" s="319" t="s">
        <v>41</v>
      </c>
    </row>
    <row r="16" spans="1:9" ht="15">
      <c r="A16" s="157" t="s">
        <v>484</v>
      </c>
      <c r="B16" s="158">
        <v>81.7</v>
      </c>
      <c r="C16" s="138" t="s">
        <v>10</v>
      </c>
      <c r="D16" s="138" t="s">
        <v>1099</v>
      </c>
      <c r="E16" s="259">
        <v>2.7290000000000001</v>
      </c>
      <c r="F16" s="538">
        <v>1.1061092801543499</v>
      </c>
      <c r="G16" s="539" t="s">
        <v>12</v>
      </c>
      <c r="H16" s="138" t="s">
        <v>1096</v>
      </c>
      <c r="I16" s="319" t="s">
        <v>41</v>
      </c>
    </row>
    <row r="17" spans="1:9" ht="15">
      <c r="A17" s="157" t="s">
        <v>239</v>
      </c>
      <c r="B17" s="158">
        <v>254.5</v>
      </c>
      <c r="C17" s="138" t="s">
        <v>10</v>
      </c>
      <c r="D17" s="138" t="s">
        <v>240</v>
      </c>
      <c r="E17" s="259">
        <v>2.7130000000000001</v>
      </c>
      <c r="F17" s="538">
        <v>1.0996242129200262</v>
      </c>
      <c r="G17" s="539" t="s">
        <v>12</v>
      </c>
      <c r="H17" s="138" t="s">
        <v>1096</v>
      </c>
      <c r="I17" s="319" t="s">
        <v>41</v>
      </c>
    </row>
    <row r="18" spans="1:9" ht="15">
      <c r="A18" s="157" t="s">
        <v>1100</v>
      </c>
      <c r="B18" s="158">
        <v>292.39999999999998</v>
      </c>
      <c r="C18" s="138" t="s">
        <v>10</v>
      </c>
      <c r="D18" s="138" t="s">
        <v>1101</v>
      </c>
      <c r="E18" s="259">
        <v>2.5739999999999998</v>
      </c>
      <c r="F18" s="538">
        <v>1.0432851913218384</v>
      </c>
      <c r="G18" s="539" t="s">
        <v>12</v>
      </c>
      <c r="H18" s="138" t="s">
        <v>1096</v>
      </c>
      <c r="I18" s="319" t="s">
        <v>41</v>
      </c>
    </row>
    <row r="19" spans="1:9" ht="15">
      <c r="A19" s="157" t="s">
        <v>208</v>
      </c>
      <c r="B19" s="158">
        <v>313.7</v>
      </c>
      <c r="C19" s="138" t="s">
        <v>24</v>
      </c>
      <c r="D19" s="138" t="s">
        <v>209</v>
      </c>
      <c r="E19" s="259">
        <v>2.6920000000000002</v>
      </c>
      <c r="F19" s="538">
        <v>1.0911125621749762</v>
      </c>
      <c r="G19" s="539" t="s">
        <v>12</v>
      </c>
      <c r="H19" s="138" t="s">
        <v>1096</v>
      </c>
      <c r="I19" s="319" t="s">
        <v>41</v>
      </c>
    </row>
    <row r="20" spans="1:9" ht="15">
      <c r="A20" s="157" t="s">
        <v>450</v>
      </c>
      <c r="B20" s="158">
        <v>281</v>
      </c>
      <c r="C20" s="138" t="s">
        <v>24</v>
      </c>
      <c r="D20" s="138" t="s">
        <v>708</v>
      </c>
      <c r="E20" s="259">
        <v>2.714</v>
      </c>
      <c r="F20" s="538">
        <v>1.1000295296221714</v>
      </c>
      <c r="G20" s="539" t="s">
        <v>12</v>
      </c>
      <c r="H20" s="138" t="s">
        <v>1096</v>
      </c>
      <c r="I20" s="319" t="s">
        <v>41</v>
      </c>
    </row>
    <row r="21" spans="1:9" ht="15">
      <c r="A21" s="157" t="s">
        <v>710</v>
      </c>
      <c r="B21" s="158">
        <v>384.7</v>
      </c>
      <c r="C21" s="138" t="s">
        <v>24</v>
      </c>
      <c r="D21" s="138" t="s">
        <v>709</v>
      </c>
      <c r="E21" s="259">
        <v>2.6219999999999999</v>
      </c>
      <c r="F21" s="538">
        <v>1.0627403930248096</v>
      </c>
      <c r="G21" s="539" t="s">
        <v>12</v>
      </c>
      <c r="H21" s="138" t="s">
        <v>1096</v>
      </c>
      <c r="I21" s="319" t="s">
        <v>41</v>
      </c>
    </row>
    <row r="22" spans="1:9" ht="15">
      <c r="A22" s="157" t="s">
        <v>632</v>
      </c>
      <c r="B22" s="158">
        <v>214.6</v>
      </c>
      <c r="C22" s="138" t="s">
        <v>10</v>
      </c>
      <c r="D22" s="138" t="s">
        <v>714</v>
      </c>
      <c r="E22" s="259">
        <v>2.5720000000000001</v>
      </c>
      <c r="F22" s="538">
        <v>1.0424745579175478</v>
      </c>
      <c r="G22" s="539" t="s">
        <v>12</v>
      </c>
      <c r="H22" s="138" t="s">
        <v>1096</v>
      </c>
      <c r="I22" s="319" t="s">
        <v>41</v>
      </c>
    </row>
    <row r="23" spans="1:9" ht="15">
      <c r="A23" s="157" t="s">
        <v>717</v>
      </c>
      <c r="B23" s="158">
        <v>227.8</v>
      </c>
      <c r="C23" s="138" t="s">
        <v>24</v>
      </c>
      <c r="D23" s="138" t="s">
        <v>716</v>
      </c>
      <c r="E23" s="259">
        <v>2.6930000000000001</v>
      </c>
      <c r="F23" s="538">
        <v>1.0915178788771216</v>
      </c>
      <c r="G23" s="539" t="s">
        <v>12</v>
      </c>
      <c r="H23" s="138" t="s">
        <v>1096</v>
      </c>
      <c r="I23" s="319" t="s">
        <v>41</v>
      </c>
    </row>
    <row r="24" spans="1:9" ht="15">
      <c r="A24" s="157" t="s">
        <v>638</v>
      </c>
      <c r="B24" s="158">
        <v>239</v>
      </c>
      <c r="C24" s="138" t="s">
        <v>10</v>
      </c>
      <c r="D24" s="138" t="s">
        <v>656</v>
      </c>
      <c r="E24" s="259">
        <v>2.7109999999999999</v>
      </c>
      <c r="F24" s="538">
        <v>1.0988135795157357</v>
      </c>
      <c r="G24" s="539" t="s">
        <v>12</v>
      </c>
      <c r="H24" s="138" t="s">
        <v>1096</v>
      </c>
      <c r="I24" s="319" t="s">
        <v>41</v>
      </c>
    </row>
    <row r="25" spans="1:9" ht="15">
      <c r="A25" s="157" t="s">
        <v>1102</v>
      </c>
      <c r="B25" s="158">
        <v>153.80000000000001</v>
      </c>
      <c r="C25" s="138" t="s">
        <v>24</v>
      </c>
      <c r="D25" s="138" t="s">
        <v>1103</v>
      </c>
      <c r="E25" s="259">
        <v>2.9510000000000001</v>
      </c>
      <c r="F25" s="538">
        <v>1.1960895880305924</v>
      </c>
      <c r="G25" s="539" t="s">
        <v>12</v>
      </c>
      <c r="H25" s="138" t="s">
        <v>1096</v>
      </c>
      <c r="I25" s="319" t="s">
        <v>41</v>
      </c>
    </row>
    <row r="26" spans="1:9" ht="15">
      <c r="A26" s="157" t="s">
        <v>1104</v>
      </c>
      <c r="B26" s="158">
        <v>186.9</v>
      </c>
      <c r="C26" s="138" t="s">
        <v>24</v>
      </c>
      <c r="D26" s="138" t="s">
        <v>1105</v>
      </c>
      <c r="E26" s="259">
        <v>2.8929999999999998</v>
      </c>
      <c r="F26" s="538">
        <v>1.1725812193061687</v>
      </c>
      <c r="G26" s="539" t="s">
        <v>12</v>
      </c>
      <c r="H26" s="138" t="s">
        <v>1096</v>
      </c>
      <c r="I26" s="319" t="s">
        <v>41</v>
      </c>
    </row>
    <row r="27" spans="1:9" ht="15">
      <c r="A27" s="157" t="s">
        <v>9</v>
      </c>
      <c r="B27" s="158">
        <v>153</v>
      </c>
      <c r="C27" s="138" t="s">
        <v>24</v>
      </c>
      <c r="D27" s="138" t="s">
        <v>1106</v>
      </c>
      <c r="E27" s="259">
        <v>2.2320000000000002</v>
      </c>
      <c r="F27" s="538">
        <v>0.90466687918816757</v>
      </c>
      <c r="G27" s="539" t="s">
        <v>12</v>
      </c>
      <c r="H27" s="138" t="s">
        <v>1096</v>
      </c>
      <c r="I27" s="319" t="s">
        <v>41</v>
      </c>
    </row>
    <row r="28" spans="1:9" ht="15">
      <c r="A28" s="157" t="s">
        <v>392</v>
      </c>
      <c r="B28" s="158">
        <v>451.5</v>
      </c>
      <c r="C28" s="138" t="s">
        <v>24</v>
      </c>
      <c r="D28" s="138" t="s">
        <v>719</v>
      </c>
      <c r="E28" s="259">
        <v>2.65</v>
      </c>
      <c r="F28" s="538">
        <v>1.0740892606848762</v>
      </c>
      <c r="G28" s="539" t="s">
        <v>12</v>
      </c>
      <c r="H28" s="138" t="s">
        <v>1096</v>
      </c>
      <c r="I28" s="319" t="s">
        <v>41</v>
      </c>
    </row>
    <row r="29" spans="1:9" ht="15">
      <c r="A29" s="157" t="s">
        <v>710</v>
      </c>
      <c r="B29" s="158">
        <v>175.1</v>
      </c>
      <c r="C29" s="138" t="s">
        <v>24</v>
      </c>
      <c r="D29" s="138" t="s">
        <v>721</v>
      </c>
      <c r="E29" s="259">
        <v>2.5190000000000001</v>
      </c>
      <c r="F29" s="538">
        <v>1.0209927727038504</v>
      </c>
      <c r="G29" s="539" t="s">
        <v>12</v>
      </c>
      <c r="H29" s="138" t="s">
        <v>1096</v>
      </c>
      <c r="I29" s="319" t="s">
        <v>41</v>
      </c>
    </row>
    <row r="30" spans="1:9" ht="15">
      <c r="A30" s="157" t="s">
        <v>281</v>
      </c>
      <c r="B30" s="158">
        <v>254.2</v>
      </c>
      <c r="C30" s="138" t="s">
        <v>10</v>
      </c>
      <c r="D30" s="138" t="s">
        <v>1107</v>
      </c>
      <c r="E30" s="259">
        <v>2.6840000000000002</v>
      </c>
      <c r="F30" s="538">
        <v>1.0878700285578145</v>
      </c>
      <c r="G30" s="539" t="s">
        <v>12</v>
      </c>
      <c r="H30" s="138" t="s">
        <v>1096</v>
      </c>
      <c r="I30" s="319" t="s">
        <v>41</v>
      </c>
    </row>
    <row r="31" spans="1:9" ht="15">
      <c r="A31" s="259" t="s">
        <v>590</v>
      </c>
      <c r="B31" s="138">
        <v>77.7</v>
      </c>
      <c r="C31" s="138" t="s">
        <v>10</v>
      </c>
      <c r="D31" s="138" t="s">
        <v>630</v>
      </c>
      <c r="E31" s="259">
        <v>2.8149999999999999</v>
      </c>
      <c r="F31" s="538">
        <v>1.1409665165388403</v>
      </c>
      <c r="G31" s="539" t="s">
        <v>12</v>
      </c>
      <c r="H31" s="138" t="s">
        <v>1096</v>
      </c>
      <c r="I31" s="319" t="s">
        <v>41</v>
      </c>
    </row>
    <row r="32" spans="1:9" ht="15">
      <c r="A32" s="259" t="s">
        <v>632</v>
      </c>
      <c r="B32" s="138">
        <v>151.6</v>
      </c>
      <c r="C32" s="138" t="s">
        <v>10</v>
      </c>
      <c r="D32" s="138" t="s">
        <v>633</v>
      </c>
      <c r="E32" s="259">
        <v>2.9390000000000001</v>
      </c>
      <c r="F32" s="538">
        <v>1.1912257876048495</v>
      </c>
      <c r="G32" s="539" t="s">
        <v>12</v>
      </c>
      <c r="H32" s="138" t="s">
        <v>1096</v>
      </c>
      <c r="I32" s="319" t="s">
        <v>41</v>
      </c>
    </row>
    <row r="33" spans="1:9" ht="15">
      <c r="A33" s="259" t="s">
        <v>281</v>
      </c>
      <c r="B33" s="138">
        <v>246.29999999999998</v>
      </c>
      <c r="C33" s="138" t="s">
        <v>10</v>
      </c>
      <c r="D33" s="138" t="s">
        <v>1108</v>
      </c>
      <c r="E33" s="259">
        <v>2.5510000000000002</v>
      </c>
      <c r="F33" s="538">
        <v>1.0339629071724981</v>
      </c>
      <c r="G33" s="539" t="s">
        <v>12</v>
      </c>
      <c r="H33" s="138" t="s">
        <v>1096</v>
      </c>
      <c r="I33" s="319" t="s">
        <v>41</v>
      </c>
    </row>
    <row r="34" spans="1:9" ht="15">
      <c r="A34" s="259" t="s">
        <v>215</v>
      </c>
      <c r="B34" s="138">
        <v>214.9</v>
      </c>
      <c r="C34" s="138" t="s">
        <v>10</v>
      </c>
      <c r="D34" s="138" t="s">
        <v>634</v>
      </c>
      <c r="E34" s="259">
        <v>2.8170000000000002</v>
      </c>
      <c r="F34" s="538">
        <v>1.1417771499431308</v>
      </c>
      <c r="G34" s="539" t="s">
        <v>12</v>
      </c>
      <c r="H34" s="138" t="s">
        <v>1096</v>
      </c>
      <c r="I34" s="319" t="s">
        <v>41</v>
      </c>
    </row>
    <row r="35" spans="1:9" ht="15">
      <c r="A35" s="259" t="s">
        <v>635</v>
      </c>
      <c r="B35" s="138">
        <v>258</v>
      </c>
      <c r="C35" s="138" t="s">
        <v>10</v>
      </c>
      <c r="D35" s="138" t="s">
        <v>636</v>
      </c>
      <c r="E35" s="259">
        <v>2.5099999999999998</v>
      </c>
      <c r="F35" s="538">
        <v>1.0173449223845432</v>
      </c>
      <c r="G35" s="539" t="s">
        <v>12</v>
      </c>
      <c r="H35" s="138" t="s">
        <v>1096</v>
      </c>
      <c r="I35" s="319" t="s">
        <v>41</v>
      </c>
    </row>
    <row r="36" spans="1:9" ht="15">
      <c r="A36" s="259" t="s">
        <v>590</v>
      </c>
      <c r="B36" s="138">
        <v>201.2</v>
      </c>
      <c r="C36" s="138" t="s">
        <v>10</v>
      </c>
      <c r="D36" s="138" t="s">
        <v>637</v>
      </c>
      <c r="E36" s="259">
        <v>2.57</v>
      </c>
      <c r="F36" s="538">
        <v>1.0416639245132573</v>
      </c>
      <c r="G36" s="539" t="s">
        <v>12</v>
      </c>
      <c r="H36" s="138" t="s">
        <v>1096</v>
      </c>
      <c r="I36" s="319" t="s">
        <v>41</v>
      </c>
    </row>
    <row r="37" spans="1:9" ht="15">
      <c r="A37" s="259" t="s">
        <v>657</v>
      </c>
      <c r="B37" s="138">
        <v>235.8</v>
      </c>
      <c r="C37" s="138" t="s">
        <v>10</v>
      </c>
      <c r="D37" s="138" t="s">
        <v>754</v>
      </c>
      <c r="E37" s="259">
        <v>2.6909999999999998</v>
      </c>
      <c r="F37" s="538">
        <v>1.0907072454728308</v>
      </c>
      <c r="G37" s="539" t="s">
        <v>12</v>
      </c>
      <c r="H37" s="138" t="s">
        <v>1096</v>
      </c>
      <c r="I37" s="319" t="s">
        <v>41</v>
      </c>
    </row>
    <row r="38" spans="1:9" ht="15">
      <c r="A38" s="259" t="s">
        <v>638</v>
      </c>
      <c r="B38" s="138">
        <v>64.8</v>
      </c>
      <c r="C38" s="138" t="s">
        <v>10</v>
      </c>
      <c r="D38" s="138" t="s">
        <v>639</v>
      </c>
      <c r="E38" s="259">
        <v>2.8519999999999999</v>
      </c>
      <c r="F38" s="538">
        <v>1.155963234518214</v>
      </c>
      <c r="G38" s="539" t="s">
        <v>12</v>
      </c>
      <c r="H38" s="138" t="s">
        <v>1096</v>
      </c>
      <c r="I38" s="319" t="s">
        <v>41</v>
      </c>
    </row>
    <row r="39" spans="1:9" ht="15">
      <c r="A39" s="259" t="s">
        <v>1109</v>
      </c>
      <c r="B39" s="138">
        <v>45</v>
      </c>
      <c r="C39" s="138" t="s">
        <v>10</v>
      </c>
      <c r="D39" s="138" t="s">
        <v>1110</v>
      </c>
      <c r="E39" s="259">
        <v>2.294</v>
      </c>
      <c r="F39" s="538">
        <v>0.9297965147211722</v>
      </c>
      <c r="G39" s="539" t="s">
        <v>12</v>
      </c>
      <c r="H39" s="138" t="s">
        <v>1096</v>
      </c>
      <c r="I39" s="319" t="s">
        <v>41</v>
      </c>
    </row>
    <row r="40" spans="1:9" ht="15">
      <c r="A40" s="259" t="s">
        <v>642</v>
      </c>
      <c r="B40" s="138">
        <v>551</v>
      </c>
      <c r="C40" s="138" t="s">
        <v>24</v>
      </c>
      <c r="D40" s="138" t="s">
        <v>643</v>
      </c>
      <c r="E40" s="259">
        <v>2.8180000000000001</v>
      </c>
      <c r="F40" s="538">
        <v>1.142182466645276</v>
      </c>
      <c r="G40" s="539" t="s">
        <v>12</v>
      </c>
      <c r="H40" s="138" t="s">
        <v>1096</v>
      </c>
      <c r="I40" s="319" t="s">
        <v>41</v>
      </c>
    </row>
    <row r="41" spans="1:9" ht="15">
      <c r="A41" s="259" t="s">
        <v>9</v>
      </c>
      <c r="B41" s="138">
        <v>13</v>
      </c>
      <c r="C41" s="138" t="s">
        <v>24</v>
      </c>
      <c r="D41" s="138" t="s">
        <v>906</v>
      </c>
      <c r="E41" s="259">
        <v>2.601</v>
      </c>
      <c r="F41" s="538">
        <v>1.0542287422797598</v>
      </c>
      <c r="G41" s="539" t="s">
        <v>12</v>
      </c>
      <c r="H41" s="138" t="s">
        <v>1096</v>
      </c>
      <c r="I41" s="319" t="s">
        <v>41</v>
      </c>
    </row>
    <row r="42" spans="1:9" ht="15">
      <c r="A42" s="259" t="s">
        <v>657</v>
      </c>
      <c r="B42" s="138">
        <v>237</v>
      </c>
      <c r="C42" s="138" t="s">
        <v>10</v>
      </c>
      <c r="D42" s="138" t="s">
        <v>658</v>
      </c>
      <c r="E42" s="259">
        <v>2.706</v>
      </c>
      <c r="F42" s="538">
        <v>1.0967869960050096</v>
      </c>
      <c r="G42" s="539" t="s">
        <v>12</v>
      </c>
      <c r="H42" s="138" t="s">
        <v>1096</v>
      </c>
      <c r="I42" s="319" t="s">
        <v>41</v>
      </c>
    </row>
    <row r="43" spans="1:9" ht="15">
      <c r="A43" s="259" t="s">
        <v>644</v>
      </c>
      <c r="B43" s="138">
        <v>22.2</v>
      </c>
      <c r="C43" s="138" t="s">
        <v>24</v>
      </c>
      <c r="D43" s="138" t="s">
        <v>645</v>
      </c>
      <c r="E43" s="259">
        <v>2.76</v>
      </c>
      <c r="F43" s="538">
        <v>1.1186740979208523</v>
      </c>
      <c r="G43" s="539" t="s">
        <v>12</v>
      </c>
      <c r="H43" s="138" t="s">
        <v>1096</v>
      </c>
      <c r="I43" s="319" t="s">
        <v>41</v>
      </c>
    </row>
    <row r="44" spans="1:9" ht="15">
      <c r="A44" s="259" t="s">
        <v>431</v>
      </c>
      <c r="B44" s="138">
        <v>230.9</v>
      </c>
      <c r="C44" s="138" t="s">
        <v>10</v>
      </c>
      <c r="D44" s="138" t="s">
        <v>1111</v>
      </c>
      <c r="E44" s="259">
        <v>2.6909999999999998</v>
      </c>
      <c r="F44" s="538">
        <v>1.0907072454728308</v>
      </c>
      <c r="G44" s="539" t="s">
        <v>12</v>
      </c>
      <c r="H44" s="138" t="s">
        <v>1096</v>
      </c>
      <c r="I44" s="319" t="s">
        <v>41</v>
      </c>
    </row>
    <row r="45" spans="1:9" ht="15">
      <c r="A45" s="259" t="s">
        <v>657</v>
      </c>
      <c r="B45" s="138">
        <v>204.2</v>
      </c>
      <c r="C45" s="138" t="s">
        <v>10</v>
      </c>
      <c r="D45" s="138" t="s">
        <v>1112</v>
      </c>
      <c r="E45" s="259">
        <v>2.569</v>
      </c>
      <c r="F45" s="538">
        <v>1.0412586078111121</v>
      </c>
      <c r="G45" s="539" t="s">
        <v>12</v>
      </c>
      <c r="H45" s="138" t="s">
        <v>1096</v>
      </c>
      <c r="I45" s="319" t="s">
        <v>41</v>
      </c>
    </row>
    <row r="46" spans="1:9" ht="15">
      <c r="A46" s="259" t="s">
        <v>661</v>
      </c>
      <c r="B46" s="138">
        <v>765.8</v>
      </c>
      <c r="C46" s="138" t="s">
        <v>24</v>
      </c>
      <c r="D46" s="138" t="s">
        <v>662</v>
      </c>
      <c r="E46" s="259">
        <v>2.665</v>
      </c>
      <c r="F46" s="538">
        <v>1.0801690112170548</v>
      </c>
      <c r="G46" s="539" t="s">
        <v>12</v>
      </c>
      <c r="H46" s="138" t="s">
        <v>1096</v>
      </c>
      <c r="I46" s="319" t="s">
        <v>41</v>
      </c>
    </row>
    <row r="47" spans="1:9" ht="15">
      <c r="A47" s="259" t="s">
        <v>213</v>
      </c>
      <c r="B47" s="138">
        <v>165.4</v>
      </c>
      <c r="C47" s="138" t="s">
        <v>24</v>
      </c>
      <c r="D47" s="138" t="s">
        <v>214</v>
      </c>
      <c r="E47" s="259">
        <v>2.7160000000000002</v>
      </c>
      <c r="F47" s="538">
        <v>1.1008401630264619</v>
      </c>
      <c r="G47" s="539" t="s">
        <v>12</v>
      </c>
      <c r="H47" s="138" t="s">
        <v>1096</v>
      </c>
      <c r="I47" s="319" t="s">
        <v>41</v>
      </c>
    </row>
    <row r="48" spans="1:9" ht="15">
      <c r="A48" s="259" t="s">
        <v>613</v>
      </c>
      <c r="B48" s="138">
        <v>145.19999999999999</v>
      </c>
      <c r="C48" s="138" t="s">
        <v>24</v>
      </c>
      <c r="D48" s="138" t="s">
        <v>614</v>
      </c>
      <c r="E48" s="259">
        <v>2.875</v>
      </c>
      <c r="F48" s="538">
        <v>1.1652855186675546</v>
      </c>
      <c r="G48" s="539" t="s">
        <v>12</v>
      </c>
      <c r="H48" s="138" t="s">
        <v>1096</v>
      </c>
      <c r="I48" s="319" t="s">
        <v>41</v>
      </c>
    </row>
    <row r="49" spans="1:9" ht="15">
      <c r="A49" s="259" t="s">
        <v>632</v>
      </c>
      <c r="B49" s="138">
        <v>238.3</v>
      </c>
      <c r="C49" s="138" t="s">
        <v>10</v>
      </c>
      <c r="D49" s="138" t="s">
        <v>1113</v>
      </c>
      <c r="E49" s="259">
        <v>2.8290000000000002</v>
      </c>
      <c r="F49" s="538">
        <v>1.1466409503688737</v>
      </c>
      <c r="G49" s="539" t="s">
        <v>12</v>
      </c>
      <c r="H49" s="138" t="s">
        <v>1096</v>
      </c>
      <c r="I49" s="319" t="s">
        <v>41</v>
      </c>
    </row>
    <row r="50" spans="1:9">
      <c r="A50" s="17"/>
      <c r="B50" s="7"/>
      <c r="C50" s="7"/>
      <c r="D50" s="7"/>
      <c r="E50" s="17"/>
      <c r="F50" s="67"/>
      <c r="G50" s="8"/>
      <c r="H50" s="7"/>
    </row>
    <row r="51" spans="1:9">
      <c r="A51" s="17"/>
      <c r="B51" s="7"/>
      <c r="C51" s="7"/>
      <c r="D51" s="7"/>
      <c r="E51" s="17"/>
      <c r="F51" s="67"/>
      <c r="G51" s="8"/>
      <c r="H51" s="7"/>
    </row>
    <row r="52" spans="1:9">
      <c r="A52" s="17"/>
      <c r="B52" s="7"/>
      <c r="C52" s="7"/>
      <c r="D52" s="7"/>
      <c r="E52" s="17"/>
      <c r="F52" s="67"/>
      <c r="G52" s="8"/>
      <c r="H52" s="7"/>
    </row>
    <row r="53" spans="1:9">
      <c r="A53" s="17"/>
      <c r="B53" s="7"/>
      <c r="C53" s="7"/>
      <c r="D53" s="7"/>
      <c r="E53" s="17"/>
      <c r="F53" s="67"/>
      <c r="G53" s="8"/>
      <c r="H53" s="7"/>
    </row>
    <row r="54" spans="1:9">
      <c r="A54" s="17"/>
      <c r="B54" s="7"/>
      <c r="C54" s="7"/>
      <c r="D54" s="7"/>
      <c r="E54" s="17"/>
      <c r="F54" s="67"/>
      <c r="G54" s="8"/>
      <c r="H54" s="7"/>
    </row>
    <row r="55" spans="1:9">
      <c r="A55" s="17"/>
      <c r="B55" s="7"/>
      <c r="C55" s="7"/>
      <c r="D55" s="7"/>
      <c r="E55" s="17"/>
      <c r="F55" s="67"/>
      <c r="G55" s="8"/>
      <c r="H55" s="7"/>
    </row>
    <row r="56" spans="1:9">
      <c r="A56" s="17"/>
      <c r="B56" s="7"/>
      <c r="C56" s="7"/>
      <c r="D56" s="7"/>
      <c r="E56" s="17"/>
      <c r="F56" s="67"/>
      <c r="G56" s="8"/>
      <c r="H56" s="7"/>
    </row>
    <row r="57" spans="1:9">
      <c r="A57" s="17"/>
      <c r="B57" s="3"/>
      <c r="C57" s="7"/>
      <c r="D57" s="7"/>
      <c r="E57" s="17"/>
      <c r="F57" s="67"/>
      <c r="G57" s="8"/>
      <c r="H57" s="7"/>
    </row>
    <row r="58" spans="1:9">
      <c r="A58" s="17"/>
      <c r="B58" s="3"/>
      <c r="C58" s="7"/>
      <c r="D58" s="7"/>
      <c r="E58" s="17"/>
      <c r="F58" s="67"/>
      <c r="G58" s="8"/>
      <c r="H58" s="7"/>
    </row>
    <row r="59" spans="1:9">
      <c r="A59" s="17"/>
      <c r="B59" s="3"/>
      <c r="C59" s="7"/>
      <c r="D59" s="7"/>
      <c r="E59" s="17"/>
      <c r="F59" s="67"/>
      <c r="G59" s="8"/>
      <c r="H59" s="7"/>
    </row>
    <row r="60" spans="1:9">
      <c r="A60" s="17"/>
      <c r="B60" s="3"/>
      <c r="C60" s="7"/>
      <c r="D60" s="7"/>
      <c r="E60" s="17"/>
      <c r="F60" s="67"/>
      <c r="G60" s="8"/>
      <c r="H60" s="7"/>
    </row>
    <row r="61" spans="1:9">
      <c r="A61" s="17"/>
      <c r="B61" s="3"/>
      <c r="C61" s="7"/>
      <c r="D61" s="7"/>
      <c r="E61" s="17"/>
      <c r="F61" s="67"/>
      <c r="G61" s="8"/>
      <c r="H61" s="7"/>
    </row>
    <row r="62" spans="1:9">
      <c r="A62" s="17"/>
      <c r="B62" s="3"/>
      <c r="C62" s="7"/>
      <c r="D62" s="7"/>
      <c r="E62" s="17"/>
      <c r="F62" s="67"/>
      <c r="G62" s="8"/>
      <c r="H62" s="7"/>
    </row>
    <row r="63" spans="1:9">
      <c r="A63" s="17"/>
      <c r="B63" s="3"/>
      <c r="C63" s="7"/>
      <c r="D63" s="7"/>
      <c r="E63" s="17"/>
      <c r="F63" s="67"/>
      <c r="G63" s="8"/>
      <c r="H63" s="7"/>
    </row>
    <row r="64" spans="1:9">
      <c r="A64" s="17"/>
      <c r="B64" s="3"/>
      <c r="C64" s="7"/>
      <c r="D64" s="7"/>
      <c r="E64" s="17"/>
      <c r="F64" s="67"/>
      <c r="G64" s="8"/>
      <c r="H64" s="7"/>
    </row>
    <row r="65" spans="1:8">
      <c r="A65" s="17"/>
      <c r="B65" s="3"/>
      <c r="C65" s="7"/>
      <c r="D65" s="7"/>
      <c r="E65" s="17"/>
      <c r="F65" s="67"/>
      <c r="G65" s="8"/>
      <c r="H65" s="7"/>
    </row>
    <row r="66" spans="1:8">
      <c r="A66" s="17"/>
      <c r="B66" s="3"/>
      <c r="C66" s="7"/>
      <c r="D66" s="7"/>
      <c r="E66" s="17"/>
      <c r="F66" s="67"/>
      <c r="G66" s="8"/>
      <c r="H66" s="7"/>
    </row>
    <row r="67" spans="1:8">
      <c r="A67" s="17"/>
      <c r="B67" s="3"/>
      <c r="C67" s="7"/>
      <c r="D67" s="7"/>
      <c r="E67" s="17"/>
      <c r="F67" s="67"/>
      <c r="G67" s="8"/>
      <c r="H67" s="7"/>
    </row>
    <row r="68" spans="1:8">
      <c r="A68" s="17"/>
      <c r="B68" s="3"/>
      <c r="C68" s="7"/>
      <c r="D68" s="7"/>
      <c r="E68" s="17"/>
      <c r="F68" s="67"/>
      <c r="G68" s="8"/>
      <c r="H68" s="7"/>
    </row>
    <row r="69" spans="1:8">
      <c r="A69" s="17"/>
      <c r="B69" s="7"/>
      <c r="C69" s="7"/>
      <c r="D69" s="7"/>
      <c r="E69" s="17"/>
      <c r="F69" s="67"/>
      <c r="G69" s="8"/>
      <c r="H69" s="7"/>
    </row>
    <row r="70" spans="1:8">
      <c r="A70" s="17"/>
      <c r="B70" s="7"/>
      <c r="C70" s="7"/>
      <c r="D70" s="7"/>
      <c r="E70" s="17"/>
      <c r="F70" s="67"/>
      <c r="G70" s="8"/>
      <c r="H70" s="7"/>
    </row>
    <row r="71" spans="1:8">
      <c r="A71" s="17"/>
      <c r="B71" s="7"/>
      <c r="C71" s="7"/>
      <c r="D71" s="7"/>
      <c r="E71" s="17"/>
      <c r="F71" s="67"/>
      <c r="G71" s="8"/>
      <c r="H71" s="7"/>
    </row>
    <row r="72" spans="1:8">
      <c r="A72" s="17"/>
      <c r="B72" s="7"/>
      <c r="C72" s="7"/>
      <c r="D72" s="7"/>
      <c r="E72" s="17"/>
      <c r="F72" s="67"/>
      <c r="G72" s="8"/>
      <c r="H72" s="7"/>
    </row>
    <row r="73" spans="1:8">
      <c r="A73" s="17"/>
      <c r="B73" s="7"/>
      <c r="C73" s="7"/>
      <c r="D73" s="7"/>
      <c r="E73" s="17"/>
      <c r="F73" s="67"/>
      <c r="G73" s="8"/>
      <c r="H73" s="7"/>
    </row>
    <row r="74" spans="1:8">
      <c r="A74" s="17"/>
      <c r="B74" s="7"/>
      <c r="C74" s="7"/>
      <c r="D74" s="7"/>
      <c r="E74" s="17"/>
      <c r="F74" s="67"/>
      <c r="G74" s="8"/>
      <c r="H74" s="7"/>
    </row>
    <row r="75" spans="1:8">
      <c r="A75" s="17"/>
      <c r="B75" s="7"/>
      <c r="C75" s="7"/>
      <c r="D75" s="7"/>
      <c r="E75" s="17"/>
      <c r="F75" s="67"/>
      <c r="G75" s="8"/>
      <c r="H75" s="7"/>
    </row>
    <row r="76" spans="1:8">
      <c r="A76" s="17"/>
      <c r="B76" s="7"/>
      <c r="C76" s="7"/>
      <c r="D76" s="7"/>
      <c r="E76" s="17"/>
      <c r="F76" s="67"/>
      <c r="G76" s="8"/>
      <c r="H76" s="7"/>
    </row>
    <row r="77" spans="1:8">
      <c r="A77" s="17"/>
      <c r="B77" s="7"/>
      <c r="C77" s="7"/>
      <c r="D77" s="7"/>
      <c r="E77" s="17"/>
      <c r="F77" s="67"/>
      <c r="G77" s="8"/>
      <c r="H77" s="7"/>
    </row>
    <row r="78" spans="1:8">
      <c r="A78" s="17"/>
      <c r="B78" s="7"/>
      <c r="C78" s="7"/>
      <c r="D78" s="7"/>
      <c r="E78" s="17"/>
      <c r="F78" s="67"/>
      <c r="G78" s="8"/>
      <c r="H78" s="7"/>
    </row>
    <row r="79" spans="1:8">
      <c r="A79" s="17"/>
      <c r="B79" s="7"/>
      <c r="C79" s="7"/>
      <c r="D79" s="7"/>
      <c r="E79" s="17"/>
      <c r="F79" s="67"/>
      <c r="G79" s="8"/>
      <c r="H79" s="7"/>
    </row>
    <row r="80" spans="1:8">
      <c r="A80" s="17"/>
      <c r="B80" s="7"/>
      <c r="C80" s="7"/>
      <c r="D80" s="7"/>
      <c r="E80" s="17"/>
      <c r="F80" s="67"/>
      <c r="G80" s="8"/>
      <c r="H80" s="7"/>
    </row>
    <row r="81" spans="1:8">
      <c r="A81" s="17"/>
      <c r="B81" s="7"/>
      <c r="C81" s="7"/>
      <c r="D81" s="7"/>
      <c r="E81" s="17"/>
      <c r="F81" s="67"/>
      <c r="G81" s="8"/>
      <c r="H81" s="7"/>
    </row>
    <row r="82" spans="1:8">
      <c r="A82" s="17"/>
      <c r="B82" s="7"/>
      <c r="C82" s="7"/>
      <c r="D82" s="7"/>
      <c r="E82" s="17"/>
      <c r="F82" s="67"/>
      <c r="G82" s="8"/>
      <c r="H82" s="7"/>
    </row>
    <row r="83" spans="1:8">
      <c r="A83" s="17"/>
      <c r="B83" s="7"/>
      <c r="C83" s="7"/>
      <c r="D83" s="7"/>
      <c r="E83" s="17"/>
      <c r="F83" s="67"/>
      <c r="G83" s="8"/>
      <c r="H83" s="7"/>
    </row>
    <row r="84" spans="1:8">
      <c r="A84" s="17"/>
      <c r="B84" s="7"/>
      <c r="C84" s="7"/>
      <c r="D84" s="7"/>
      <c r="E84" s="17"/>
      <c r="F84" s="67"/>
      <c r="G84" s="8"/>
      <c r="H84" s="7"/>
    </row>
    <row r="85" spans="1:8">
      <c r="A85" s="17"/>
      <c r="B85" s="7"/>
      <c r="C85" s="7"/>
      <c r="D85" s="7"/>
      <c r="E85" s="17"/>
      <c r="F85" s="67"/>
      <c r="G85" s="8"/>
      <c r="H85" s="7"/>
    </row>
    <row r="86" spans="1:8">
      <c r="A86" s="17"/>
      <c r="B86" s="7"/>
      <c r="C86" s="7"/>
      <c r="D86" s="7"/>
      <c r="E86" s="17"/>
      <c r="F86" s="67"/>
      <c r="G86" s="8"/>
      <c r="H86" s="7"/>
    </row>
    <row r="87" spans="1:8">
      <c r="A87" s="17"/>
      <c r="B87" s="7"/>
      <c r="C87" s="7"/>
      <c r="D87" s="7"/>
      <c r="E87" s="17"/>
      <c r="F87" s="67"/>
      <c r="G87" s="8"/>
      <c r="H87" s="7"/>
    </row>
    <row r="88" spans="1:8">
      <c r="A88" s="17"/>
      <c r="B88" s="7"/>
      <c r="C88" s="7"/>
      <c r="D88" s="7"/>
      <c r="E88" s="17"/>
      <c r="F88" s="67"/>
      <c r="G88" s="8"/>
      <c r="H88" s="7"/>
    </row>
    <row r="89" spans="1:8">
      <c r="A89" s="17"/>
      <c r="B89" s="7"/>
      <c r="C89" s="7"/>
      <c r="D89" s="7"/>
      <c r="E89" s="17"/>
      <c r="F89" s="67"/>
      <c r="G89" s="8"/>
      <c r="H89" s="7"/>
    </row>
    <row r="90" spans="1:8">
      <c r="A90" s="17"/>
      <c r="B90" s="7"/>
      <c r="C90" s="7"/>
      <c r="D90" s="7"/>
      <c r="E90" s="17"/>
      <c r="F90" s="67"/>
      <c r="G90" s="8"/>
      <c r="H90" s="7"/>
    </row>
    <row r="91" spans="1:8">
      <c r="A91" s="17"/>
      <c r="B91" s="7"/>
      <c r="C91" s="7"/>
      <c r="D91" s="7"/>
      <c r="E91" s="17"/>
      <c r="F91" s="67"/>
      <c r="G91" s="8"/>
      <c r="H91" s="7"/>
    </row>
    <row r="92" spans="1:8">
      <c r="A92" s="17"/>
      <c r="B92" s="7"/>
      <c r="C92" s="7"/>
      <c r="D92" s="7"/>
      <c r="E92" s="17"/>
      <c r="F92" s="67"/>
      <c r="G92" s="8"/>
      <c r="H92" s="7"/>
    </row>
    <row r="93" spans="1:8">
      <c r="A93" s="17"/>
      <c r="B93" s="7"/>
      <c r="C93" s="7"/>
      <c r="D93" s="7"/>
      <c r="E93" s="17"/>
      <c r="F93" s="67"/>
      <c r="G93" s="8"/>
      <c r="H93" s="7"/>
    </row>
    <row r="94" spans="1:8">
      <c r="A94" s="17"/>
      <c r="B94" s="7"/>
      <c r="C94" s="7"/>
      <c r="D94" s="7"/>
      <c r="E94" s="17"/>
      <c r="F94" s="67"/>
      <c r="G94" s="8"/>
      <c r="H94" s="7"/>
    </row>
    <row r="95" spans="1:8">
      <c r="A95" s="17"/>
      <c r="B95" s="7"/>
      <c r="C95" s="7"/>
      <c r="D95" s="7"/>
      <c r="E95" s="17"/>
      <c r="F95" s="67"/>
      <c r="G95" s="8"/>
      <c r="H95" s="7"/>
    </row>
  </sheetData>
  <conditionalFormatting sqref="A4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40C80-94A0-4E02-A692-E4062BC0C296}">
  <dimension ref="A1:I27"/>
  <sheetViews>
    <sheetView workbookViewId="0">
      <selection activeCell="A2" sqref="A2:I27"/>
    </sheetView>
  </sheetViews>
  <sheetFormatPr defaultColWidth="8.85546875" defaultRowHeight="15"/>
  <cols>
    <col min="1" max="1" width="8.85546875" style="455" bestFit="1" customWidth="1"/>
    <col min="2" max="2" width="10.140625" style="319" bestFit="1" customWidth="1"/>
    <col min="3" max="3" width="10.5703125" style="319" bestFit="1" customWidth="1"/>
    <col min="4" max="4" width="11.85546875" style="319" bestFit="1" customWidth="1"/>
    <col min="5" max="5" width="8.85546875" style="455" bestFit="1" customWidth="1"/>
    <col min="6" max="6" width="8.5703125" style="455" bestFit="1" customWidth="1"/>
    <col min="7" max="7" width="17.7109375" style="319" bestFit="1" customWidth="1"/>
    <col min="8" max="8" width="15.7109375" style="319" bestFit="1" customWidth="1"/>
    <col min="9" max="9" width="7.85546875" style="319" bestFit="1" customWidth="1"/>
    <col min="10" max="16384" width="8.85546875" style="319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836</v>
      </c>
      <c r="B2" s="136">
        <v>16.399999999999999</v>
      </c>
      <c r="C2" s="137" t="s">
        <v>10</v>
      </c>
      <c r="D2" s="308" t="s">
        <v>837</v>
      </c>
      <c r="E2" s="380">
        <v>0.83799999999999997</v>
      </c>
      <c r="F2" s="425">
        <v>1.9017125358779463</v>
      </c>
      <c r="G2" s="375" t="s">
        <v>12</v>
      </c>
      <c r="H2" s="308" t="s">
        <v>1114</v>
      </c>
      <c r="I2" s="138" t="s">
        <v>41</v>
      </c>
    </row>
    <row r="3" spans="1:9">
      <c r="A3" s="136" t="s">
        <v>388</v>
      </c>
      <c r="B3" s="136">
        <v>62.6</v>
      </c>
      <c r="C3" s="137" t="s">
        <v>24</v>
      </c>
      <c r="D3" s="308" t="s">
        <v>389</v>
      </c>
      <c r="E3" s="597">
        <v>0.88500000000000001</v>
      </c>
      <c r="F3" s="598">
        <v>2.0089691229014628</v>
      </c>
      <c r="G3" s="375" t="s">
        <v>12</v>
      </c>
      <c r="H3" s="308" t="s">
        <v>1114</v>
      </c>
      <c r="I3" s="138" t="s">
        <v>41</v>
      </c>
    </row>
    <row r="4" spans="1:9">
      <c r="A4" s="361" t="s">
        <v>9</v>
      </c>
      <c r="B4" s="308">
        <v>56.5</v>
      </c>
      <c r="C4" s="308" t="s">
        <v>24</v>
      </c>
      <c r="D4" s="308" t="s">
        <v>818</v>
      </c>
      <c r="E4" s="361">
        <v>0.92900000000000005</v>
      </c>
      <c r="F4" s="538">
        <v>2.1093795447958184</v>
      </c>
      <c r="G4" s="539" t="s">
        <v>12</v>
      </c>
      <c r="H4" s="138" t="s">
        <v>1114</v>
      </c>
      <c r="I4" s="319" t="s">
        <v>41</v>
      </c>
    </row>
    <row r="5" spans="1:9">
      <c r="A5" s="361" t="s">
        <v>372</v>
      </c>
      <c r="B5" s="308">
        <v>244.2</v>
      </c>
      <c r="C5" s="308" t="s">
        <v>24</v>
      </c>
      <c r="D5" s="308" t="s">
        <v>373</v>
      </c>
      <c r="E5" s="361">
        <v>1.1719999999999999</v>
      </c>
      <c r="F5" s="538">
        <v>2.6639189202578275</v>
      </c>
      <c r="G5" s="539" t="s">
        <v>12</v>
      </c>
      <c r="H5" s="138" t="s">
        <v>1114</v>
      </c>
      <c r="I5" s="319" t="s">
        <v>41</v>
      </c>
    </row>
    <row r="6" spans="1:9">
      <c r="A6" s="361" t="s">
        <v>317</v>
      </c>
      <c r="B6" s="308">
        <v>243.5</v>
      </c>
      <c r="C6" s="308" t="s">
        <v>24</v>
      </c>
      <c r="D6" s="308" t="s">
        <v>319</v>
      </c>
      <c r="E6" s="361">
        <v>1.1830000000000001</v>
      </c>
      <c r="F6" s="538">
        <v>2.6890215257314165</v>
      </c>
      <c r="G6" s="539" t="s">
        <v>12</v>
      </c>
      <c r="H6" s="138" t="s">
        <v>1114</v>
      </c>
      <c r="I6" s="319" t="s">
        <v>41</v>
      </c>
    </row>
    <row r="7" spans="1:9">
      <c r="A7" s="361" t="s">
        <v>343</v>
      </c>
      <c r="B7" s="308">
        <v>115.2</v>
      </c>
      <c r="C7" s="308" t="s">
        <v>10</v>
      </c>
      <c r="D7" s="308" t="s">
        <v>838</v>
      </c>
      <c r="E7" s="361">
        <v>1.6439999999999999</v>
      </c>
      <c r="F7" s="538">
        <v>3.7410489005790963</v>
      </c>
      <c r="G7" s="539" t="s">
        <v>12</v>
      </c>
      <c r="H7" s="138" t="s">
        <v>1114</v>
      </c>
      <c r="I7" s="319" t="s">
        <v>41</v>
      </c>
    </row>
    <row r="8" spans="1:9">
      <c r="A8" s="361" t="s">
        <v>293</v>
      </c>
      <c r="B8" s="308">
        <v>114.30000000000001</v>
      </c>
      <c r="C8" s="308" t="s">
        <v>10</v>
      </c>
      <c r="D8" s="308" t="s">
        <v>294</v>
      </c>
      <c r="E8" s="361">
        <v>1.8480000000000001</v>
      </c>
      <c r="F8" s="538">
        <v>4.206588129362018</v>
      </c>
      <c r="G8" s="539" t="s">
        <v>12</v>
      </c>
      <c r="H8" s="138" t="s">
        <v>1114</v>
      </c>
      <c r="I8" s="319" t="s">
        <v>41</v>
      </c>
    </row>
    <row r="9" spans="1:9">
      <c r="A9" s="361" t="s">
        <v>358</v>
      </c>
      <c r="B9" s="308">
        <v>95.1</v>
      </c>
      <c r="C9" s="308" t="s">
        <v>24</v>
      </c>
      <c r="D9" s="308" t="s">
        <v>359</v>
      </c>
      <c r="E9" s="361">
        <v>1.0349999999999999</v>
      </c>
      <c r="F9" s="538">
        <v>0.77920635825988049</v>
      </c>
      <c r="G9" s="539" t="s">
        <v>12</v>
      </c>
      <c r="H9" s="138" t="s">
        <v>1114</v>
      </c>
      <c r="I9" s="319" t="s">
        <v>41</v>
      </c>
    </row>
    <row r="10" spans="1:9">
      <c r="A10" s="361" t="s">
        <v>9</v>
      </c>
      <c r="B10" s="308">
        <v>176.9</v>
      </c>
      <c r="C10" s="308" t="s">
        <v>24</v>
      </c>
      <c r="D10" s="308" t="s">
        <v>1115</v>
      </c>
      <c r="E10" s="361">
        <v>2.09</v>
      </c>
      <c r="F10" s="538">
        <v>1.5734698442156041</v>
      </c>
      <c r="G10" s="539" t="s">
        <v>12</v>
      </c>
      <c r="H10" s="138" t="s">
        <v>1114</v>
      </c>
      <c r="I10" s="319" t="s">
        <v>41</v>
      </c>
    </row>
    <row r="11" spans="1:9">
      <c r="A11" s="361" t="s">
        <v>684</v>
      </c>
      <c r="B11" s="308">
        <v>232</v>
      </c>
      <c r="C11" s="308" t="s">
        <v>24</v>
      </c>
      <c r="D11" s="308" t="s">
        <v>685</v>
      </c>
      <c r="E11" s="361">
        <v>1.1419999999999999</v>
      </c>
      <c r="F11" s="538">
        <v>0.85976199143264109</v>
      </c>
      <c r="G11" s="539" t="s">
        <v>12</v>
      </c>
      <c r="H11" s="138" t="s">
        <v>1114</v>
      </c>
      <c r="I11" s="319" t="s">
        <v>41</v>
      </c>
    </row>
    <row r="12" spans="1:9">
      <c r="A12" s="361" t="s">
        <v>1048</v>
      </c>
      <c r="B12" s="308">
        <v>14.8</v>
      </c>
      <c r="C12" s="308" t="s">
        <v>10</v>
      </c>
      <c r="D12" s="308" t="s">
        <v>1049</v>
      </c>
      <c r="E12" s="361">
        <v>0.80700000000000005</v>
      </c>
      <c r="F12" s="538">
        <v>1.5266815137312035</v>
      </c>
      <c r="G12" s="539" t="s">
        <v>12</v>
      </c>
      <c r="H12" s="138" t="s">
        <v>1114</v>
      </c>
      <c r="I12" s="319" t="s">
        <v>41</v>
      </c>
    </row>
    <row r="13" spans="1:9">
      <c r="A13" s="361" t="s">
        <v>638</v>
      </c>
      <c r="B13" s="308">
        <v>97</v>
      </c>
      <c r="C13" s="308" t="s">
        <v>10</v>
      </c>
      <c r="D13" s="308" t="s">
        <v>961</v>
      </c>
      <c r="E13" s="361">
        <v>0.70199999999999996</v>
      </c>
      <c r="F13" s="538">
        <v>1.3280426550672921</v>
      </c>
      <c r="G13" s="539" t="s">
        <v>12</v>
      </c>
      <c r="H13" s="138" t="s">
        <v>1114</v>
      </c>
      <c r="I13" s="319" t="s">
        <v>41</v>
      </c>
    </row>
    <row r="14" spans="1:9">
      <c r="A14" s="361" t="s">
        <v>769</v>
      </c>
      <c r="B14" s="308">
        <v>163.80000000000001</v>
      </c>
      <c r="C14" s="308" t="s">
        <v>10</v>
      </c>
      <c r="D14" s="308" t="s">
        <v>770</v>
      </c>
      <c r="E14" s="361">
        <v>0.60699999999999998</v>
      </c>
      <c r="F14" s="538">
        <v>1.148321782942801</v>
      </c>
      <c r="G14" s="539" t="s">
        <v>12</v>
      </c>
      <c r="H14" s="138" t="s">
        <v>1114</v>
      </c>
      <c r="I14" s="319" t="s">
        <v>41</v>
      </c>
    </row>
    <row r="15" spans="1:9">
      <c r="A15" s="361" t="s">
        <v>847</v>
      </c>
      <c r="B15" s="308">
        <v>239.3</v>
      </c>
      <c r="C15" s="308" t="s">
        <v>24</v>
      </c>
      <c r="D15" s="308" t="s">
        <v>848</v>
      </c>
      <c r="E15" s="361">
        <v>0.8</v>
      </c>
      <c r="F15" s="538">
        <v>1.5134389231536094</v>
      </c>
      <c r="G15" s="539" t="s">
        <v>12</v>
      </c>
      <c r="H15" s="138" t="s">
        <v>1114</v>
      </c>
      <c r="I15" s="319" t="s">
        <v>41</v>
      </c>
    </row>
    <row r="16" spans="1:9">
      <c r="A16" s="361" t="s">
        <v>9</v>
      </c>
      <c r="B16" s="308">
        <v>18.8</v>
      </c>
      <c r="C16" s="308" t="s">
        <v>24</v>
      </c>
      <c r="D16" s="308" t="s">
        <v>382</v>
      </c>
      <c r="E16" s="361">
        <v>0.59699999999999998</v>
      </c>
      <c r="F16" s="538">
        <v>1.129403796403381</v>
      </c>
      <c r="G16" s="539" t="s">
        <v>12</v>
      </c>
      <c r="H16" s="138" t="s">
        <v>1114</v>
      </c>
      <c r="I16" s="319" t="s">
        <v>41</v>
      </c>
    </row>
    <row r="17" spans="1:9">
      <c r="A17" s="455" t="s">
        <v>347</v>
      </c>
      <c r="B17" s="319">
        <v>244.4</v>
      </c>
      <c r="C17" s="319" t="s">
        <v>10</v>
      </c>
      <c r="D17" s="319" t="s">
        <v>1050</v>
      </c>
      <c r="E17" s="455">
        <v>0.77600000000000002</v>
      </c>
      <c r="F17" s="455">
        <v>1.4680357554590011</v>
      </c>
      <c r="G17" s="319" t="s">
        <v>12</v>
      </c>
      <c r="H17" s="319" t="s">
        <v>1114</v>
      </c>
      <c r="I17" s="319" t="s">
        <v>41</v>
      </c>
    </row>
    <row r="18" spans="1:9">
      <c r="A18" s="455" t="s">
        <v>9</v>
      </c>
      <c r="B18" s="319">
        <v>12.1</v>
      </c>
      <c r="C18" s="319" t="s">
        <v>24</v>
      </c>
      <c r="D18" s="319" t="s">
        <v>874</v>
      </c>
      <c r="E18" s="455">
        <v>0.77100000000000002</v>
      </c>
      <c r="F18" s="455">
        <v>1.4585767621892911</v>
      </c>
      <c r="G18" s="319" t="s">
        <v>12</v>
      </c>
      <c r="H18" s="319" t="s">
        <v>1114</v>
      </c>
      <c r="I18" s="319" t="s">
        <v>41</v>
      </c>
    </row>
    <row r="19" spans="1:9">
      <c r="A19" s="455" t="s">
        <v>9</v>
      </c>
      <c r="B19" s="319">
        <v>46.5</v>
      </c>
      <c r="C19" s="319" t="s">
        <v>24</v>
      </c>
      <c r="D19" s="319" t="s">
        <v>379</v>
      </c>
      <c r="E19" s="455">
        <v>0.74199999999999999</v>
      </c>
      <c r="F19" s="455">
        <v>1.4037146012249726</v>
      </c>
      <c r="G19" s="319" t="s">
        <v>12</v>
      </c>
      <c r="H19" s="319" t="s">
        <v>1114</v>
      </c>
      <c r="I19" s="319" t="s">
        <v>41</v>
      </c>
    </row>
    <row r="20" spans="1:9">
      <c r="A20" s="455" t="s">
        <v>1055</v>
      </c>
      <c r="B20" s="319">
        <v>146.5</v>
      </c>
      <c r="C20" s="319" t="s">
        <v>10</v>
      </c>
      <c r="D20" s="319" t="s">
        <v>1056</v>
      </c>
      <c r="E20" s="455">
        <v>0.77200000000000002</v>
      </c>
      <c r="F20" s="455">
        <v>1.4604685608432331</v>
      </c>
      <c r="G20" s="319" t="s">
        <v>12</v>
      </c>
      <c r="H20" s="319" t="s">
        <v>1114</v>
      </c>
      <c r="I20" s="319" t="s">
        <v>41</v>
      </c>
    </row>
    <row r="21" spans="1:9">
      <c r="A21" s="455" t="s">
        <v>326</v>
      </c>
      <c r="B21" s="319">
        <v>635.6</v>
      </c>
      <c r="C21" s="319" t="s">
        <v>24</v>
      </c>
      <c r="D21" s="319" t="s">
        <v>1116</v>
      </c>
      <c r="E21" s="455">
        <v>0.7</v>
      </c>
      <c r="F21" s="455">
        <v>1.324259057759408</v>
      </c>
      <c r="G21" s="319" t="s">
        <v>12</v>
      </c>
      <c r="H21" s="319" t="s">
        <v>1114</v>
      </c>
      <c r="I21" s="319" t="s">
        <v>41</v>
      </c>
    </row>
    <row r="22" spans="1:9">
      <c r="A22" s="455" t="s">
        <v>915</v>
      </c>
      <c r="B22" s="319">
        <v>113.1</v>
      </c>
      <c r="C22" s="319" t="s">
        <v>24</v>
      </c>
      <c r="D22" s="319" t="s">
        <v>916</v>
      </c>
      <c r="E22" s="455">
        <v>1.016</v>
      </c>
      <c r="F22" s="455">
        <v>1.9220674324050839</v>
      </c>
      <c r="G22" s="319" t="s">
        <v>12</v>
      </c>
      <c r="H22" s="319" t="s">
        <v>1114</v>
      </c>
      <c r="I22" s="319" t="s">
        <v>41</v>
      </c>
    </row>
    <row r="23" spans="1:9">
      <c r="A23" s="455" t="s">
        <v>376</v>
      </c>
      <c r="B23" s="319">
        <v>43.3</v>
      </c>
      <c r="C23" s="319" t="s">
        <v>24</v>
      </c>
      <c r="D23" s="319" t="s">
        <v>377</v>
      </c>
      <c r="E23" s="455">
        <v>0.7</v>
      </c>
      <c r="F23" s="455">
        <v>1.324259057759408</v>
      </c>
      <c r="G23" s="319" t="s">
        <v>12</v>
      </c>
      <c r="H23" s="319" t="s">
        <v>1114</v>
      </c>
      <c r="I23" s="319" t="s">
        <v>41</v>
      </c>
    </row>
    <row r="24" spans="1:9">
      <c r="A24" s="455" t="s">
        <v>323</v>
      </c>
      <c r="B24" s="319">
        <v>12.7</v>
      </c>
      <c r="C24" s="319" t="s">
        <v>10</v>
      </c>
      <c r="D24" s="319" t="s">
        <v>324</v>
      </c>
      <c r="E24" s="455">
        <v>0.63</v>
      </c>
      <c r="F24" s="455">
        <v>1.1918331519834673</v>
      </c>
      <c r="G24" s="319" t="s">
        <v>12</v>
      </c>
      <c r="H24" s="319" t="s">
        <v>1114</v>
      </c>
      <c r="I24" s="319" t="s">
        <v>41</v>
      </c>
    </row>
    <row r="25" spans="1:9">
      <c r="A25" s="455" t="s">
        <v>338</v>
      </c>
      <c r="B25" s="319">
        <v>96.8</v>
      </c>
      <c r="C25" s="319" t="s">
        <v>24</v>
      </c>
      <c r="D25" s="319" t="s">
        <v>339</v>
      </c>
      <c r="E25" s="455">
        <v>0.69899999999999995</v>
      </c>
      <c r="F25" s="455">
        <v>1.322367259105466</v>
      </c>
      <c r="G25" s="319" t="s">
        <v>12</v>
      </c>
      <c r="H25" s="319" t="s">
        <v>1114</v>
      </c>
      <c r="I25" s="319" t="s">
        <v>41</v>
      </c>
    </row>
    <row r="26" spans="1:9">
      <c r="A26" s="455" t="s">
        <v>9</v>
      </c>
      <c r="B26" s="319">
        <v>206.6</v>
      </c>
      <c r="C26" s="319" t="s">
        <v>10</v>
      </c>
      <c r="D26" s="319" t="s">
        <v>1117</v>
      </c>
      <c r="E26" s="455">
        <v>0.60599999999999998</v>
      </c>
      <c r="F26" s="455">
        <v>1.146429984288859</v>
      </c>
      <c r="G26" s="319" t="s">
        <v>12</v>
      </c>
      <c r="H26" s="319" t="s">
        <v>1114</v>
      </c>
      <c r="I26" s="319" t="s">
        <v>41</v>
      </c>
    </row>
    <row r="27" spans="1:9">
      <c r="A27" s="455" t="s">
        <v>372</v>
      </c>
      <c r="B27" s="319">
        <v>82.7</v>
      </c>
      <c r="C27" s="319" t="s">
        <v>24</v>
      </c>
      <c r="D27" s="319" t="s">
        <v>387</v>
      </c>
      <c r="E27" s="455">
        <v>0.69299999999999995</v>
      </c>
      <c r="F27" s="455">
        <v>1.3110164671818141</v>
      </c>
      <c r="G27" s="319" t="s">
        <v>12</v>
      </c>
      <c r="H27" s="319" t="s">
        <v>1114</v>
      </c>
      <c r="I27" s="319" t="s">
        <v>41</v>
      </c>
    </row>
  </sheetData>
  <conditionalFormatting sqref="A4:A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1BE3A-DC17-43D4-9816-396DB18B5DEC}">
  <dimension ref="A1:J80"/>
  <sheetViews>
    <sheetView workbookViewId="0">
      <selection activeCell="C7" sqref="C7"/>
    </sheetView>
  </sheetViews>
  <sheetFormatPr defaultColWidth="8.85546875" defaultRowHeight="15"/>
  <cols>
    <col min="1" max="1" width="14.5703125" style="319" bestFit="1" customWidth="1"/>
    <col min="2" max="2" width="11.5703125" style="319" bestFit="1" customWidth="1"/>
    <col min="3" max="3" width="8.5703125" style="319" bestFit="1" customWidth="1"/>
    <col min="4" max="4" width="13.7109375" style="319" bestFit="1" customWidth="1"/>
    <col min="5" max="5" width="10.5703125" style="455" bestFit="1" customWidth="1"/>
    <col min="6" max="6" width="6.42578125" style="455" bestFit="1" customWidth="1"/>
    <col min="7" max="7" width="15.140625" style="319" bestFit="1" customWidth="1"/>
    <col min="8" max="8" width="24.42578125" style="319" bestFit="1" customWidth="1"/>
    <col min="9" max="9" width="8.5703125" style="319" bestFit="1" customWidth="1"/>
    <col min="10" max="16384" width="8.85546875" style="319"/>
  </cols>
  <sheetData>
    <row r="1" spans="1:10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  <c r="J1" s="599"/>
    </row>
    <row r="2" spans="1:10">
      <c r="A2" s="136" t="s">
        <v>915</v>
      </c>
      <c r="B2" s="136">
        <v>113.1</v>
      </c>
      <c r="C2" s="137" t="s">
        <v>24</v>
      </c>
      <c r="D2" s="308" t="s">
        <v>916</v>
      </c>
      <c r="E2" s="597">
        <v>0.44700000000000001</v>
      </c>
      <c r="F2" s="555">
        <v>0.7476291978175641</v>
      </c>
      <c r="G2" s="375" t="s">
        <v>12</v>
      </c>
      <c r="H2" s="308" t="s">
        <v>1118</v>
      </c>
      <c r="I2" s="138" t="s">
        <v>41</v>
      </c>
      <c r="J2" s="138"/>
    </row>
    <row r="3" spans="1:10">
      <c r="A3" s="136" t="s">
        <v>9</v>
      </c>
      <c r="B3" s="136">
        <v>71.400000000000006</v>
      </c>
      <c r="C3" s="137" t="s">
        <v>24</v>
      </c>
      <c r="D3" s="308" t="s">
        <v>330</v>
      </c>
      <c r="E3" s="600">
        <v>0.46</v>
      </c>
      <c r="F3" s="516">
        <v>0.76937232885028961</v>
      </c>
      <c r="G3" s="375" t="s">
        <v>12</v>
      </c>
      <c r="H3" s="308" t="s">
        <v>1118</v>
      </c>
      <c r="I3" s="138" t="s">
        <v>41</v>
      </c>
      <c r="J3" s="138"/>
    </row>
    <row r="4" spans="1:10">
      <c r="A4" s="136" t="s">
        <v>9</v>
      </c>
      <c r="B4" s="136">
        <v>101.6</v>
      </c>
      <c r="C4" s="137" t="s">
        <v>24</v>
      </c>
      <c r="D4" s="308" t="s">
        <v>255</v>
      </c>
      <c r="E4" s="601">
        <v>0.59899999999999998</v>
      </c>
      <c r="F4" s="602">
        <v>1.0018565760463554</v>
      </c>
      <c r="G4" s="375" t="s">
        <v>12</v>
      </c>
      <c r="H4" s="308" t="s">
        <v>1118</v>
      </c>
      <c r="I4" s="138" t="s">
        <v>41</v>
      </c>
      <c r="J4" s="138"/>
    </row>
    <row r="5" spans="1:10">
      <c r="A5" s="319" t="s">
        <v>347</v>
      </c>
      <c r="B5" s="319">
        <v>244.4</v>
      </c>
      <c r="C5" s="319" t="s">
        <v>10</v>
      </c>
      <c r="D5" s="319" t="s">
        <v>1050</v>
      </c>
      <c r="E5" s="455">
        <v>0.60899999999999999</v>
      </c>
      <c r="F5" s="455">
        <v>1.0185820614561443</v>
      </c>
      <c r="G5" s="319" t="s">
        <v>12</v>
      </c>
      <c r="H5" s="319" t="s">
        <v>1118</v>
      </c>
      <c r="I5" s="319" t="s">
        <v>41</v>
      </c>
    </row>
    <row r="6" spans="1:10">
      <c r="A6" s="319" t="s">
        <v>410</v>
      </c>
      <c r="B6" s="319">
        <v>202</v>
      </c>
      <c r="C6" s="319" t="s">
        <v>24</v>
      </c>
      <c r="D6" s="319" t="s">
        <v>411</v>
      </c>
      <c r="E6" s="455">
        <v>0.67300000000000004</v>
      </c>
      <c r="F6" s="455">
        <v>1.1256251680787934</v>
      </c>
      <c r="G6" s="319" t="s">
        <v>12</v>
      </c>
      <c r="H6" s="319" t="s">
        <v>1118</v>
      </c>
      <c r="I6" s="319" t="s">
        <v>41</v>
      </c>
    </row>
    <row r="7" spans="1:10">
      <c r="A7" s="319" t="s">
        <v>870</v>
      </c>
      <c r="B7" s="319">
        <v>139.80000000000001</v>
      </c>
      <c r="C7" s="319" t="s">
        <v>10</v>
      </c>
      <c r="D7" s="319" t="s">
        <v>871</v>
      </c>
      <c r="E7" s="455">
        <v>0.74199999999999999</v>
      </c>
      <c r="F7" s="455">
        <v>1.2410310174063366</v>
      </c>
      <c r="G7" s="319" t="s">
        <v>12</v>
      </c>
      <c r="H7" s="319" t="s">
        <v>1118</v>
      </c>
      <c r="I7" s="319" t="s">
        <v>41</v>
      </c>
    </row>
    <row r="8" spans="1:10">
      <c r="A8" s="319" t="s">
        <v>9</v>
      </c>
      <c r="B8" s="319">
        <v>36.299999999999997</v>
      </c>
      <c r="C8" s="319" t="s">
        <v>24</v>
      </c>
      <c r="D8" s="319" t="s">
        <v>1043</v>
      </c>
      <c r="E8" s="455">
        <v>0.752</v>
      </c>
      <c r="F8" s="455">
        <v>1.2577565028161257</v>
      </c>
      <c r="G8" s="319" t="s">
        <v>12</v>
      </c>
      <c r="H8" s="319" t="s">
        <v>1118</v>
      </c>
      <c r="I8" s="319" t="s">
        <v>41</v>
      </c>
    </row>
    <row r="9" spans="1:10">
      <c r="A9" s="319" t="s">
        <v>9</v>
      </c>
      <c r="B9" s="319">
        <v>62.7</v>
      </c>
      <c r="C9" s="319" t="s">
        <v>24</v>
      </c>
      <c r="D9" s="319" t="s">
        <v>286</v>
      </c>
      <c r="E9" s="455">
        <v>0.83599999999999997</v>
      </c>
      <c r="F9" s="455">
        <v>1.3982505802583522</v>
      </c>
      <c r="G9" s="319" t="s">
        <v>12</v>
      </c>
      <c r="H9" s="319" t="s">
        <v>1118</v>
      </c>
      <c r="I9" s="319" t="s">
        <v>41</v>
      </c>
    </row>
    <row r="10" spans="1:10">
      <c r="A10" s="319" t="s">
        <v>9</v>
      </c>
      <c r="B10" s="319">
        <v>61.4</v>
      </c>
      <c r="C10" s="319" t="s">
        <v>24</v>
      </c>
      <c r="D10" s="319" t="s">
        <v>909</v>
      </c>
      <c r="E10" s="455">
        <v>0.88100000000000001</v>
      </c>
      <c r="F10" s="455">
        <v>1.4735152646024026</v>
      </c>
      <c r="G10" s="319" t="s">
        <v>12</v>
      </c>
      <c r="H10" s="319" t="s">
        <v>1118</v>
      </c>
      <c r="I10" s="319" t="s">
        <v>41</v>
      </c>
    </row>
    <row r="11" spans="1:10">
      <c r="A11" s="319" t="s">
        <v>1036</v>
      </c>
      <c r="B11" s="319">
        <v>201.2</v>
      </c>
      <c r="C11" s="319" t="s">
        <v>10</v>
      </c>
      <c r="D11" s="319" t="s">
        <v>1037</v>
      </c>
      <c r="E11" s="455">
        <v>0.57999999999999996</v>
      </c>
      <c r="F11" s="455">
        <v>0.75422376323856777</v>
      </c>
      <c r="G11" s="319" t="s">
        <v>12</v>
      </c>
      <c r="H11" s="319" t="s">
        <v>1118</v>
      </c>
      <c r="I11" s="319" t="s">
        <v>41</v>
      </c>
    </row>
    <row r="12" spans="1:10">
      <c r="A12" s="319" t="s">
        <v>54</v>
      </c>
      <c r="B12" s="319">
        <v>132.4</v>
      </c>
      <c r="C12" s="319" t="s">
        <v>10</v>
      </c>
      <c r="D12" s="319" t="s">
        <v>55</v>
      </c>
      <c r="E12" s="455">
        <v>0.55400000000000005</v>
      </c>
      <c r="F12" s="455">
        <v>0.72041373247270102</v>
      </c>
      <c r="G12" s="319" t="s">
        <v>12</v>
      </c>
      <c r="H12" s="319" t="s">
        <v>1118</v>
      </c>
      <c r="I12" s="319" t="s">
        <v>41</v>
      </c>
    </row>
    <row r="13" spans="1:10">
      <c r="A13" s="319" t="s">
        <v>680</v>
      </c>
      <c r="B13" s="319">
        <v>253.6</v>
      </c>
      <c r="C13" s="319" t="s">
        <v>10</v>
      </c>
      <c r="D13" s="319" t="s">
        <v>681</v>
      </c>
      <c r="E13" s="455">
        <v>0.59899999999999998</v>
      </c>
      <c r="F13" s="455">
        <v>0.77893109341362432</v>
      </c>
      <c r="G13" s="319" t="s">
        <v>12</v>
      </c>
      <c r="H13" s="319" t="s">
        <v>1118</v>
      </c>
      <c r="I13" s="319" t="s">
        <v>41</v>
      </c>
    </row>
    <row r="14" spans="1:10">
      <c r="A14" s="319" t="s">
        <v>775</v>
      </c>
      <c r="B14" s="319">
        <v>154.69999999999999</v>
      </c>
      <c r="C14" s="319" t="s">
        <v>10</v>
      </c>
      <c r="D14" s="319" t="s">
        <v>776</v>
      </c>
      <c r="E14" s="455">
        <v>0.626</v>
      </c>
      <c r="F14" s="455">
        <v>0.81404150997817837</v>
      </c>
      <c r="G14" s="319" t="s">
        <v>12</v>
      </c>
      <c r="H14" s="319" t="s">
        <v>1118</v>
      </c>
      <c r="I14" s="319" t="s">
        <v>41</v>
      </c>
    </row>
    <row r="15" spans="1:10">
      <c r="A15" s="319" t="s">
        <v>392</v>
      </c>
      <c r="B15" s="319">
        <v>46.1</v>
      </c>
      <c r="C15" s="319" t="s">
        <v>24</v>
      </c>
      <c r="D15" s="319" t="s">
        <v>677</v>
      </c>
      <c r="E15" s="455">
        <v>0.54</v>
      </c>
      <c r="F15" s="455">
        <v>0.7022083312910804</v>
      </c>
      <c r="G15" s="319" t="s">
        <v>12</v>
      </c>
      <c r="H15" s="319" t="s">
        <v>1118</v>
      </c>
      <c r="I15" s="319" t="s">
        <v>41</v>
      </c>
    </row>
    <row r="16" spans="1:10">
      <c r="A16" s="319" t="s">
        <v>1119</v>
      </c>
      <c r="B16" s="319">
        <v>99.6</v>
      </c>
      <c r="C16" s="319" t="s">
        <v>24</v>
      </c>
      <c r="D16" s="319" t="s">
        <v>1120</v>
      </c>
      <c r="E16" s="455">
        <v>0.502</v>
      </c>
      <c r="F16" s="455">
        <v>0.6527936709409673</v>
      </c>
      <c r="G16" s="319" t="s">
        <v>12</v>
      </c>
      <c r="H16" s="319" t="s">
        <v>1118</v>
      </c>
      <c r="I16" s="319" t="s">
        <v>41</v>
      </c>
    </row>
    <row r="17" spans="1:9">
      <c r="A17" s="319" t="s">
        <v>392</v>
      </c>
      <c r="B17" s="319">
        <v>341.59999999999997</v>
      </c>
      <c r="C17" s="319" t="s">
        <v>24</v>
      </c>
      <c r="D17" s="319" t="s">
        <v>702</v>
      </c>
      <c r="E17" s="455">
        <v>0.51700000000000002</v>
      </c>
      <c r="F17" s="455">
        <v>0.6722994579212751</v>
      </c>
      <c r="G17" s="319" t="s">
        <v>12</v>
      </c>
      <c r="H17" s="319" t="s">
        <v>1118</v>
      </c>
      <c r="I17" s="319" t="s">
        <v>41</v>
      </c>
    </row>
    <row r="18" spans="1:9">
      <c r="A18" s="319" t="s">
        <v>932</v>
      </c>
      <c r="B18" s="319">
        <v>815.2</v>
      </c>
      <c r="C18" s="319" t="s">
        <v>24</v>
      </c>
      <c r="D18" s="319" t="s">
        <v>1121</v>
      </c>
      <c r="E18" s="455">
        <v>0.61699999999999999</v>
      </c>
      <c r="F18" s="455">
        <v>0.80233803778999369</v>
      </c>
      <c r="G18" s="319" t="s">
        <v>12</v>
      </c>
      <c r="H18" s="319" t="s">
        <v>1118</v>
      </c>
      <c r="I18" s="319" t="s">
        <v>41</v>
      </c>
    </row>
    <row r="19" spans="1:9">
      <c r="A19" s="319" t="s">
        <v>932</v>
      </c>
      <c r="B19" s="319">
        <v>769.7</v>
      </c>
      <c r="C19" s="319" t="s">
        <v>24</v>
      </c>
      <c r="D19" s="319" t="s">
        <v>933</v>
      </c>
      <c r="E19" s="455">
        <v>0.90100000000000002</v>
      </c>
      <c r="F19" s="455">
        <v>1.1716476046171544</v>
      </c>
      <c r="G19" s="319" t="s">
        <v>12</v>
      </c>
      <c r="H19" s="319" t="s">
        <v>1118</v>
      </c>
      <c r="I19" s="319" t="s">
        <v>41</v>
      </c>
    </row>
    <row r="20" spans="1:9">
      <c r="A20" s="319" t="s">
        <v>729</v>
      </c>
      <c r="B20" s="319">
        <v>180.4</v>
      </c>
      <c r="C20" s="319" t="s">
        <v>24</v>
      </c>
      <c r="D20" s="319" t="s">
        <v>728</v>
      </c>
      <c r="E20" s="455">
        <v>0.42399999999999999</v>
      </c>
      <c r="F20" s="455">
        <v>0.55136357864336683</v>
      </c>
      <c r="G20" s="319" t="s">
        <v>12</v>
      </c>
      <c r="H20" s="319" t="s">
        <v>1118</v>
      </c>
      <c r="I20" s="319" t="s">
        <v>41</v>
      </c>
    </row>
    <row r="21" spans="1:9">
      <c r="A21" s="319" t="s">
        <v>632</v>
      </c>
      <c r="B21" s="319">
        <v>114.7</v>
      </c>
      <c r="C21" s="319" t="s">
        <v>10</v>
      </c>
      <c r="D21" s="319" t="s">
        <v>925</v>
      </c>
      <c r="E21" s="455">
        <v>0.51600000000000001</v>
      </c>
      <c r="F21" s="455">
        <v>0.67099907212258791</v>
      </c>
      <c r="G21" s="319" t="s">
        <v>12</v>
      </c>
      <c r="H21" s="319" t="s">
        <v>1118</v>
      </c>
      <c r="I21" s="319" t="s">
        <v>41</v>
      </c>
    </row>
    <row r="22" spans="1:9">
      <c r="A22" s="319" t="s">
        <v>215</v>
      </c>
      <c r="B22" s="319">
        <v>153.19999999999999</v>
      </c>
      <c r="C22" s="319" t="s">
        <v>10</v>
      </c>
      <c r="D22" s="319" t="s">
        <v>562</v>
      </c>
      <c r="E22" s="455">
        <v>0.44500000000000001</v>
      </c>
      <c r="F22" s="455">
        <v>0.57867168041579775</v>
      </c>
      <c r="G22" s="319" t="s">
        <v>12</v>
      </c>
      <c r="H22" s="319" t="s">
        <v>1118</v>
      </c>
      <c r="I22" s="319" t="s">
        <v>41</v>
      </c>
    </row>
    <row r="23" spans="1:9">
      <c r="A23" s="319" t="s">
        <v>898</v>
      </c>
      <c r="B23" s="319">
        <v>109.7</v>
      </c>
      <c r="C23" s="319" t="s">
        <v>24</v>
      </c>
      <c r="D23" s="319" t="s">
        <v>899</v>
      </c>
      <c r="E23" s="455">
        <v>0.80700000000000005</v>
      </c>
      <c r="F23" s="455">
        <v>1.0494113395405591</v>
      </c>
      <c r="G23" s="319" t="s">
        <v>12</v>
      </c>
      <c r="H23" s="319" t="s">
        <v>1118</v>
      </c>
      <c r="I23" s="319" t="s">
        <v>41</v>
      </c>
    </row>
    <row r="24" spans="1:9">
      <c r="A24" s="319" t="s">
        <v>669</v>
      </c>
      <c r="B24" s="319">
        <v>240.6</v>
      </c>
      <c r="C24" s="319" t="s">
        <v>10</v>
      </c>
      <c r="D24" s="319" t="s">
        <v>670</v>
      </c>
      <c r="E24" s="455">
        <v>0.45300000000000001</v>
      </c>
      <c r="F24" s="455">
        <v>0.58907476680529525</v>
      </c>
      <c r="G24" s="319" t="s">
        <v>12</v>
      </c>
      <c r="H24" s="319" t="s">
        <v>1118</v>
      </c>
      <c r="I24" s="319" t="s">
        <v>41</v>
      </c>
    </row>
    <row r="25" spans="1:9">
      <c r="A25" s="319" t="s">
        <v>1040</v>
      </c>
      <c r="B25" s="319">
        <v>247.20000000000002</v>
      </c>
      <c r="C25" s="319" t="s">
        <v>24</v>
      </c>
      <c r="D25" s="319" t="s">
        <v>1041</v>
      </c>
      <c r="E25" s="455">
        <v>0.39900000000000002</v>
      </c>
      <c r="F25" s="455">
        <v>0.76056339443288812</v>
      </c>
      <c r="G25" s="319" t="s">
        <v>12</v>
      </c>
      <c r="H25" s="319" t="s">
        <v>1118</v>
      </c>
      <c r="I25" s="319" t="s">
        <v>41</v>
      </c>
    </row>
    <row r="26" spans="1:9">
      <c r="A26" s="319" t="s">
        <v>972</v>
      </c>
      <c r="B26" s="319">
        <v>133.69999999999999</v>
      </c>
      <c r="C26" s="319" t="s">
        <v>10</v>
      </c>
      <c r="D26" s="319" t="s">
        <v>973</v>
      </c>
      <c r="E26" s="455">
        <v>0.44</v>
      </c>
      <c r="F26" s="455">
        <v>0.83871652518914974</v>
      </c>
      <c r="G26" s="319" t="s">
        <v>12</v>
      </c>
      <c r="H26" s="319" t="s">
        <v>1118</v>
      </c>
      <c r="I26" s="319" t="s">
        <v>41</v>
      </c>
    </row>
    <row r="27" spans="1:9">
      <c r="A27" s="319" t="s">
        <v>299</v>
      </c>
      <c r="B27" s="319">
        <v>26.9</v>
      </c>
      <c r="C27" s="319" t="s">
        <v>10</v>
      </c>
      <c r="D27" s="319" t="s">
        <v>300</v>
      </c>
      <c r="E27" s="455">
        <v>0.44400000000000001</v>
      </c>
      <c r="F27" s="455">
        <v>0.84634122087268748</v>
      </c>
      <c r="G27" s="319" t="s">
        <v>12</v>
      </c>
      <c r="H27" s="319" t="s">
        <v>1118</v>
      </c>
      <c r="I27" s="319" t="s">
        <v>41</v>
      </c>
    </row>
    <row r="28" spans="1:9">
      <c r="A28" s="319" t="s">
        <v>9</v>
      </c>
      <c r="B28" s="319">
        <v>167.2</v>
      </c>
      <c r="C28" s="319" t="s">
        <v>24</v>
      </c>
      <c r="D28" s="319" t="s">
        <v>355</v>
      </c>
      <c r="E28" s="455">
        <v>0.36799999999999999</v>
      </c>
      <c r="F28" s="455">
        <v>0.70147200288547062</v>
      </c>
      <c r="G28" s="319" t="s">
        <v>12</v>
      </c>
      <c r="H28" s="319" t="s">
        <v>1118</v>
      </c>
      <c r="I28" s="319" t="s">
        <v>41</v>
      </c>
    </row>
    <row r="29" spans="1:9">
      <c r="A29" s="319" t="s">
        <v>200</v>
      </c>
      <c r="B29" s="319">
        <v>85.8</v>
      </c>
      <c r="C29" s="319" t="s">
        <v>24</v>
      </c>
      <c r="D29" s="319" t="s">
        <v>201</v>
      </c>
      <c r="E29" s="455">
        <v>0.315</v>
      </c>
      <c r="F29" s="455">
        <v>0.60044478507859589</v>
      </c>
      <c r="G29" s="319" t="s">
        <v>12</v>
      </c>
      <c r="H29" s="319" t="s">
        <v>1118</v>
      </c>
      <c r="I29" s="319" t="s">
        <v>41</v>
      </c>
    </row>
    <row r="30" spans="1:9">
      <c r="A30" s="319" t="s">
        <v>9</v>
      </c>
      <c r="B30" s="319">
        <v>49.8</v>
      </c>
      <c r="C30" s="319" t="s">
        <v>10</v>
      </c>
      <c r="D30" s="319" t="s">
        <v>305</v>
      </c>
      <c r="E30" s="455">
        <v>0.33600000000000002</v>
      </c>
      <c r="F30" s="455">
        <v>0.64047443741716892</v>
      </c>
      <c r="G30" s="319" t="s">
        <v>12</v>
      </c>
      <c r="H30" s="319" t="s">
        <v>1118</v>
      </c>
      <c r="I30" s="319" t="s">
        <v>41</v>
      </c>
    </row>
    <row r="31" spans="1:9">
      <c r="A31" s="319" t="s">
        <v>347</v>
      </c>
      <c r="B31" s="319">
        <v>73.7</v>
      </c>
      <c r="C31" s="319" t="s">
        <v>10</v>
      </c>
      <c r="D31" s="319" t="s">
        <v>348</v>
      </c>
      <c r="E31" s="455">
        <v>0.42</v>
      </c>
      <c r="F31" s="455">
        <v>0.80059304677146104</v>
      </c>
      <c r="G31" s="319" t="s">
        <v>12</v>
      </c>
      <c r="H31" s="319" t="s">
        <v>1118</v>
      </c>
      <c r="I31" s="319" t="s">
        <v>41</v>
      </c>
    </row>
    <row r="32" spans="1:9">
      <c r="A32" s="319" t="s">
        <v>9</v>
      </c>
      <c r="B32" s="319">
        <v>114.6</v>
      </c>
      <c r="C32" s="319" t="s">
        <v>24</v>
      </c>
      <c r="D32" s="319" t="s">
        <v>1122</v>
      </c>
      <c r="E32" s="455">
        <v>0.312</v>
      </c>
      <c r="F32" s="455">
        <v>0.59472626331594258</v>
      </c>
      <c r="G32" s="319" t="s">
        <v>12</v>
      </c>
      <c r="H32" s="319" t="s">
        <v>1118</v>
      </c>
      <c r="I32" s="319" t="s">
        <v>41</v>
      </c>
    </row>
    <row r="33" spans="1:9">
      <c r="A33" s="319" t="s">
        <v>9</v>
      </c>
      <c r="B33" s="319">
        <v>19.2</v>
      </c>
      <c r="C33" s="319" t="s">
        <v>24</v>
      </c>
      <c r="D33" s="319" t="s">
        <v>321</v>
      </c>
      <c r="E33" s="455">
        <v>0.57199999999999995</v>
      </c>
      <c r="F33" s="455">
        <v>1.0903314827458945</v>
      </c>
      <c r="G33" s="319" t="s">
        <v>12</v>
      </c>
      <c r="H33" s="319" t="s">
        <v>1118</v>
      </c>
      <c r="I33" s="319" t="s">
        <v>41</v>
      </c>
    </row>
    <row r="34" spans="1:9">
      <c r="A34" s="319" t="s">
        <v>806</v>
      </c>
      <c r="B34" s="319">
        <v>10.1</v>
      </c>
      <c r="C34" s="319" t="s">
        <v>24</v>
      </c>
      <c r="D34" s="319" t="s">
        <v>807</v>
      </c>
      <c r="E34" s="455">
        <v>0.30199999999999999</v>
      </c>
      <c r="F34" s="455">
        <v>0.57566452410709823</v>
      </c>
      <c r="G34" s="319" t="s">
        <v>12</v>
      </c>
      <c r="H34" s="319" t="s">
        <v>1118</v>
      </c>
      <c r="I34" s="319" t="s">
        <v>41</v>
      </c>
    </row>
    <row r="35" spans="1:9">
      <c r="A35" s="319" t="s">
        <v>9</v>
      </c>
      <c r="B35" s="319">
        <v>56.5</v>
      </c>
      <c r="C35" s="319" t="s">
        <v>24</v>
      </c>
      <c r="D35" s="319" t="s">
        <v>818</v>
      </c>
      <c r="E35" s="455">
        <v>0.35399999999999998</v>
      </c>
      <c r="F35" s="455">
        <v>0.67478556799308864</v>
      </c>
      <c r="G35" s="319" t="s">
        <v>12</v>
      </c>
      <c r="H35" s="319" t="s">
        <v>1118</v>
      </c>
      <c r="I35" s="319" t="s">
        <v>41</v>
      </c>
    </row>
    <row r="36" spans="1:9">
      <c r="A36" s="319" t="s">
        <v>9</v>
      </c>
      <c r="B36" s="319">
        <v>17.8</v>
      </c>
      <c r="C36" s="319" t="s">
        <v>24</v>
      </c>
      <c r="D36" s="319" t="s">
        <v>304</v>
      </c>
      <c r="E36" s="455">
        <v>0.436</v>
      </c>
      <c r="F36" s="455">
        <v>0.831091829505612</v>
      </c>
      <c r="G36" s="319" t="s">
        <v>12</v>
      </c>
      <c r="H36" s="319" t="s">
        <v>1118</v>
      </c>
      <c r="I36" s="319" t="s">
        <v>41</v>
      </c>
    </row>
    <row r="37" spans="1:9">
      <c r="A37" s="319" t="s">
        <v>9</v>
      </c>
      <c r="B37" s="319">
        <v>146.6</v>
      </c>
      <c r="C37" s="319" t="s">
        <v>24</v>
      </c>
      <c r="D37" s="319" t="s">
        <v>356</v>
      </c>
      <c r="E37" s="455">
        <v>0.435</v>
      </c>
      <c r="F37" s="455">
        <v>0.82918565558472757</v>
      </c>
      <c r="G37" s="319" t="s">
        <v>12</v>
      </c>
      <c r="H37" s="319" t="s">
        <v>1118</v>
      </c>
      <c r="I37" s="319" t="s">
        <v>41</v>
      </c>
    </row>
    <row r="38" spans="1:9">
      <c r="A38" s="319" t="s">
        <v>431</v>
      </c>
      <c r="B38" s="319">
        <v>157.30000000000001</v>
      </c>
      <c r="C38" s="319" t="s">
        <v>10</v>
      </c>
      <c r="D38" s="319" t="s">
        <v>432</v>
      </c>
      <c r="E38" s="455">
        <v>0.32400000000000001</v>
      </c>
      <c r="F38" s="455">
        <v>0.61760035036655569</v>
      </c>
      <c r="G38" s="319" t="s">
        <v>12</v>
      </c>
      <c r="H38" s="319" t="s">
        <v>1118</v>
      </c>
      <c r="I38" s="319" t="s">
        <v>41</v>
      </c>
    </row>
    <row r="39" spans="1:9">
      <c r="A39" s="319" t="s">
        <v>338</v>
      </c>
      <c r="B39" s="319">
        <v>96.8</v>
      </c>
      <c r="C39" s="319" t="s">
        <v>24</v>
      </c>
      <c r="D39" s="319" t="s">
        <v>339</v>
      </c>
      <c r="E39" s="455">
        <v>0.45100000000000001</v>
      </c>
      <c r="F39" s="455">
        <v>1.5472556783045832</v>
      </c>
      <c r="G39" s="319" t="s">
        <v>12</v>
      </c>
      <c r="H39" s="319" t="s">
        <v>1118</v>
      </c>
      <c r="I39" s="319" t="s">
        <v>41</v>
      </c>
    </row>
    <row r="40" spans="1:9">
      <c r="A40" s="319" t="s">
        <v>9</v>
      </c>
      <c r="B40" s="319">
        <v>204.1</v>
      </c>
      <c r="C40" s="319" t="s">
        <v>24</v>
      </c>
      <c r="D40" s="319" t="s">
        <v>303</v>
      </c>
      <c r="E40" s="455">
        <v>0.40300000000000002</v>
      </c>
      <c r="F40" s="455">
        <v>1.3825810163120777</v>
      </c>
      <c r="G40" s="319" t="s">
        <v>12</v>
      </c>
      <c r="H40" s="319" t="s">
        <v>1118</v>
      </c>
      <c r="I40" s="319" t="s">
        <v>41</v>
      </c>
    </row>
    <row r="41" spans="1:9">
      <c r="A41" s="319" t="s">
        <v>605</v>
      </c>
      <c r="B41" s="319">
        <v>108</v>
      </c>
      <c r="C41" s="319" t="s">
        <v>24</v>
      </c>
      <c r="D41" s="319" t="s">
        <v>606</v>
      </c>
      <c r="E41" s="455">
        <v>0.34</v>
      </c>
      <c r="F41" s="455">
        <v>1.1664455224469144</v>
      </c>
      <c r="G41" s="319" t="s">
        <v>12</v>
      </c>
      <c r="H41" s="319" t="s">
        <v>1118</v>
      </c>
      <c r="I41" s="319" t="s">
        <v>41</v>
      </c>
    </row>
    <row r="42" spans="1:9">
      <c r="A42" s="319" t="s">
        <v>800</v>
      </c>
      <c r="B42" s="319">
        <v>235</v>
      </c>
      <c r="C42" s="319" t="s">
        <v>24</v>
      </c>
      <c r="D42" s="319" t="s">
        <v>948</v>
      </c>
      <c r="E42" s="455">
        <v>0.36199999999999999</v>
      </c>
      <c r="F42" s="455">
        <v>1.2419214091934792</v>
      </c>
      <c r="G42" s="319" t="s">
        <v>12</v>
      </c>
      <c r="H42" s="319" t="s">
        <v>1118</v>
      </c>
      <c r="I42" s="319" t="s">
        <v>41</v>
      </c>
    </row>
    <row r="43" spans="1:9">
      <c r="A43" s="319" t="s">
        <v>9</v>
      </c>
      <c r="B43" s="319">
        <v>47</v>
      </c>
      <c r="C43" s="319" t="s">
        <v>24</v>
      </c>
      <c r="D43" s="319" t="s">
        <v>352</v>
      </c>
      <c r="E43" s="455">
        <v>0.39600000000000002</v>
      </c>
      <c r="F43" s="455">
        <v>1.3585659614381707</v>
      </c>
      <c r="G43" s="319" t="s">
        <v>12</v>
      </c>
      <c r="H43" s="319" t="s">
        <v>1118</v>
      </c>
      <c r="I43" s="319" t="s">
        <v>41</v>
      </c>
    </row>
    <row r="44" spans="1:9">
      <c r="A44" s="319" t="s">
        <v>372</v>
      </c>
      <c r="B44" s="319">
        <v>82.7</v>
      </c>
      <c r="C44" s="319" t="s">
        <v>24</v>
      </c>
      <c r="D44" s="319" t="s">
        <v>387</v>
      </c>
      <c r="E44" s="455">
        <v>0.47199999999999998</v>
      </c>
      <c r="F44" s="455">
        <v>1.6193008429263043</v>
      </c>
      <c r="G44" s="319" t="s">
        <v>12</v>
      </c>
      <c r="H44" s="319" t="s">
        <v>1118</v>
      </c>
      <c r="I44" s="319" t="s">
        <v>41</v>
      </c>
    </row>
    <row r="45" spans="1:9">
      <c r="A45" s="319" t="s">
        <v>9</v>
      </c>
      <c r="B45" s="319">
        <v>148.69999999999999</v>
      </c>
      <c r="C45" s="319" t="s">
        <v>10</v>
      </c>
      <c r="D45" s="319" t="s">
        <v>561</v>
      </c>
      <c r="E45" s="455">
        <v>0.35099999999999998</v>
      </c>
      <c r="F45" s="455">
        <v>1.2041834658201966</v>
      </c>
      <c r="G45" s="319" t="s">
        <v>12</v>
      </c>
      <c r="H45" s="319" t="s">
        <v>1118</v>
      </c>
      <c r="I45" s="319" t="s">
        <v>41</v>
      </c>
    </row>
    <row r="46" spans="1:9">
      <c r="A46" s="319" t="s">
        <v>9</v>
      </c>
      <c r="B46" s="319">
        <v>147</v>
      </c>
      <c r="C46" s="319" t="s">
        <v>10</v>
      </c>
      <c r="D46" s="319" t="s">
        <v>1123</v>
      </c>
      <c r="E46" s="455">
        <v>0.38400000000000001</v>
      </c>
      <c r="F46" s="455">
        <v>1.3173972959400442</v>
      </c>
      <c r="G46" s="319" t="s">
        <v>12</v>
      </c>
      <c r="H46" s="319" t="s">
        <v>1118</v>
      </c>
      <c r="I46" s="319" t="s">
        <v>41</v>
      </c>
    </row>
    <row r="47" spans="1:9">
      <c r="A47" s="319" t="s">
        <v>9</v>
      </c>
      <c r="B47" s="319">
        <v>82.4</v>
      </c>
      <c r="C47" s="319" t="s">
        <v>24</v>
      </c>
      <c r="D47" s="319" t="s">
        <v>1044</v>
      </c>
      <c r="E47" s="455">
        <v>0.38600000000000001</v>
      </c>
      <c r="F47" s="455">
        <v>1.3242587401897321</v>
      </c>
      <c r="G47" s="319" t="s">
        <v>12</v>
      </c>
      <c r="H47" s="319" t="s">
        <v>1118</v>
      </c>
      <c r="I47" s="319" t="s">
        <v>41</v>
      </c>
    </row>
    <row r="48" spans="1:9">
      <c r="A48" s="319" t="s">
        <v>9</v>
      </c>
      <c r="B48" s="319">
        <v>151.9</v>
      </c>
      <c r="C48" s="319" t="s">
        <v>24</v>
      </c>
      <c r="D48" s="319" t="s">
        <v>364</v>
      </c>
      <c r="E48" s="455">
        <v>0.35699999999999998</v>
      </c>
      <c r="F48" s="455">
        <v>1.2247677985692598</v>
      </c>
      <c r="G48" s="319" t="s">
        <v>12</v>
      </c>
      <c r="H48" s="319" t="s">
        <v>1118</v>
      </c>
      <c r="I48" s="319" t="s">
        <v>41</v>
      </c>
    </row>
    <row r="49" spans="1:9">
      <c r="A49" s="319" t="s">
        <v>659</v>
      </c>
      <c r="B49" s="319">
        <v>28.8</v>
      </c>
      <c r="C49" s="319" t="s">
        <v>24</v>
      </c>
      <c r="D49" s="319" t="s">
        <v>813</v>
      </c>
      <c r="E49" s="455">
        <v>0.36899999999999999</v>
      </c>
      <c r="F49" s="455">
        <v>1.2659364640673862</v>
      </c>
      <c r="G49" s="319" t="s">
        <v>12</v>
      </c>
      <c r="H49" s="319" t="s">
        <v>1118</v>
      </c>
      <c r="I49" s="319" t="s">
        <v>41</v>
      </c>
    </row>
    <row r="50" spans="1:9">
      <c r="A50" s="319" t="s">
        <v>1124</v>
      </c>
      <c r="B50" s="319">
        <v>22.1</v>
      </c>
      <c r="C50" s="319" t="s">
        <v>10</v>
      </c>
      <c r="D50" s="319" t="s">
        <v>1125</v>
      </c>
      <c r="E50" s="455">
        <v>0.437</v>
      </c>
      <c r="F50" s="455">
        <v>1.499225568556769</v>
      </c>
      <c r="G50" s="319" t="s">
        <v>12</v>
      </c>
      <c r="H50" s="319" t="s">
        <v>1118</v>
      </c>
      <c r="I50" s="319" t="s">
        <v>41</v>
      </c>
    </row>
    <row r="51" spans="1:9">
      <c r="A51" s="319" t="s">
        <v>816</v>
      </c>
      <c r="B51" s="319">
        <v>52</v>
      </c>
      <c r="C51" s="319" t="s">
        <v>24</v>
      </c>
      <c r="D51" s="319" t="s">
        <v>817</v>
      </c>
      <c r="E51" s="455">
        <v>0.53</v>
      </c>
      <c r="F51" s="455">
        <v>1.8182827261672487</v>
      </c>
      <c r="G51" s="319" t="s">
        <v>12</v>
      </c>
      <c r="H51" s="319" t="s">
        <v>1118</v>
      </c>
      <c r="I51" s="319" t="s">
        <v>41</v>
      </c>
    </row>
    <row r="52" spans="1:9">
      <c r="A52" s="319" t="s">
        <v>733</v>
      </c>
      <c r="B52" s="319">
        <v>126.5</v>
      </c>
      <c r="C52" s="319" t="s">
        <v>24</v>
      </c>
      <c r="D52" s="319" t="s">
        <v>732</v>
      </c>
      <c r="E52" s="455">
        <v>0.40799999999999997</v>
      </c>
      <c r="F52" s="455">
        <v>1.3997346269362969</v>
      </c>
      <c r="G52" s="319" t="s">
        <v>12</v>
      </c>
      <c r="H52" s="319" t="s">
        <v>1118</v>
      </c>
      <c r="I52" s="319" t="s">
        <v>41</v>
      </c>
    </row>
    <row r="53" spans="1:9">
      <c r="A53" s="319" t="s">
        <v>735</v>
      </c>
      <c r="B53" s="319">
        <v>86.2</v>
      </c>
      <c r="C53" s="319" t="s">
        <v>24</v>
      </c>
      <c r="D53" s="319" t="s">
        <v>734</v>
      </c>
      <c r="E53" s="455">
        <v>0.501</v>
      </c>
      <c r="F53" s="455">
        <v>1.7187917845467764</v>
      </c>
      <c r="G53" s="319" t="s">
        <v>12</v>
      </c>
      <c r="H53" s="319" t="s">
        <v>1118</v>
      </c>
      <c r="I53" s="319" t="s">
        <v>41</v>
      </c>
    </row>
    <row r="54" spans="1:9">
      <c r="A54" s="319" t="s">
        <v>1126</v>
      </c>
      <c r="B54" s="319">
        <v>179</v>
      </c>
      <c r="C54" s="319" t="s">
        <v>24</v>
      </c>
      <c r="D54" s="319" t="s">
        <v>1127</v>
      </c>
      <c r="E54" s="455">
        <v>0.36</v>
      </c>
      <c r="F54" s="455">
        <v>1.2350599649437914</v>
      </c>
      <c r="G54" s="319" t="s">
        <v>12</v>
      </c>
      <c r="H54" s="319" t="s">
        <v>1118</v>
      </c>
      <c r="I54" s="319" t="s">
        <v>41</v>
      </c>
    </row>
    <row r="55" spans="1:9">
      <c r="A55" s="319" t="s">
        <v>932</v>
      </c>
      <c r="B55" s="319">
        <v>673.1</v>
      </c>
      <c r="C55" s="319" t="s">
        <v>24</v>
      </c>
      <c r="D55" s="319" t="s">
        <v>951</v>
      </c>
      <c r="E55" s="455">
        <v>0.54100000000000004</v>
      </c>
      <c r="F55" s="455">
        <v>1.8560206695405312</v>
      </c>
      <c r="G55" s="319" t="s">
        <v>12</v>
      </c>
      <c r="H55" s="319" t="s">
        <v>1118</v>
      </c>
      <c r="I55" s="319" t="s">
        <v>41</v>
      </c>
    </row>
    <row r="56" spans="1:9">
      <c r="A56" s="319" t="s">
        <v>326</v>
      </c>
      <c r="B56" s="319">
        <v>589.30000000000007</v>
      </c>
      <c r="C56" s="319" t="s">
        <v>24</v>
      </c>
      <c r="D56" s="319" t="s">
        <v>327</v>
      </c>
      <c r="E56" s="455">
        <v>0.42099999999999999</v>
      </c>
      <c r="F56" s="455">
        <v>1.4443340145592671</v>
      </c>
      <c r="G56" s="319" t="s">
        <v>12</v>
      </c>
      <c r="H56" s="319" t="s">
        <v>1118</v>
      </c>
      <c r="I56" s="319" t="s">
        <v>41</v>
      </c>
    </row>
    <row r="57" spans="1:9">
      <c r="A57" s="319" t="s">
        <v>9</v>
      </c>
      <c r="B57" s="319">
        <v>192.4</v>
      </c>
      <c r="C57" s="319" t="s">
        <v>10</v>
      </c>
      <c r="D57" s="319" t="s">
        <v>1128</v>
      </c>
      <c r="E57" s="455">
        <v>0.35299999999999998</v>
      </c>
      <c r="F57" s="455">
        <v>1.2110449100698844</v>
      </c>
      <c r="G57" s="319" t="s">
        <v>12</v>
      </c>
      <c r="H57" s="319" t="s">
        <v>1118</v>
      </c>
      <c r="I57" s="319" t="s">
        <v>41</v>
      </c>
    </row>
    <row r="58" spans="1:9">
      <c r="A58" s="319" t="s">
        <v>9</v>
      </c>
      <c r="B58" s="319">
        <v>181.5</v>
      </c>
      <c r="C58" s="319" t="s">
        <v>10</v>
      </c>
      <c r="D58" s="319" t="s">
        <v>1129</v>
      </c>
      <c r="E58" s="455">
        <v>0.45900000000000002</v>
      </c>
      <c r="F58" s="455">
        <v>1.5747014553033343</v>
      </c>
      <c r="G58" s="319" t="s">
        <v>12</v>
      </c>
      <c r="H58" s="319" t="s">
        <v>1118</v>
      </c>
      <c r="I58" s="319" t="s">
        <v>41</v>
      </c>
    </row>
    <row r="59" spans="1:9">
      <c r="A59" s="319" t="s">
        <v>1130</v>
      </c>
      <c r="B59" s="319">
        <v>99.8</v>
      </c>
      <c r="C59" s="319" t="s">
        <v>24</v>
      </c>
      <c r="D59" s="319" t="s">
        <v>1131</v>
      </c>
      <c r="E59" s="455">
        <v>0.57399999999999995</v>
      </c>
      <c r="F59" s="455">
        <v>1.0629629629629629</v>
      </c>
      <c r="G59" s="319" t="s">
        <v>12</v>
      </c>
      <c r="H59" s="319" t="s">
        <v>1118</v>
      </c>
      <c r="I59" s="319" t="s">
        <v>41</v>
      </c>
    </row>
    <row r="60" spans="1:9">
      <c r="A60" s="319" t="s">
        <v>1132</v>
      </c>
      <c r="B60" s="319">
        <v>188.5</v>
      </c>
      <c r="C60" s="319" t="s">
        <v>24</v>
      </c>
      <c r="D60" s="319" t="s">
        <v>1133</v>
      </c>
      <c r="E60" s="455">
        <v>0.54400000000000004</v>
      </c>
      <c r="F60" s="455">
        <v>1.0074074074074073</v>
      </c>
      <c r="G60" s="319" t="s">
        <v>12</v>
      </c>
      <c r="H60" s="319" t="s">
        <v>1118</v>
      </c>
      <c r="I60" s="319" t="s">
        <v>41</v>
      </c>
    </row>
    <row r="61" spans="1:9">
      <c r="A61" s="319" t="s">
        <v>9</v>
      </c>
      <c r="B61" s="319">
        <v>229.5</v>
      </c>
      <c r="C61" s="319" t="s">
        <v>24</v>
      </c>
      <c r="D61" s="319" t="s">
        <v>177</v>
      </c>
      <c r="E61" s="455">
        <v>0.56200000000000006</v>
      </c>
      <c r="F61" s="455">
        <v>1.0407407407407407</v>
      </c>
      <c r="G61" s="319" t="s">
        <v>12</v>
      </c>
      <c r="H61" s="319" t="s">
        <v>1118</v>
      </c>
      <c r="I61" s="319" t="s">
        <v>41</v>
      </c>
    </row>
    <row r="62" spans="1:9">
      <c r="A62" s="319" t="s">
        <v>9</v>
      </c>
      <c r="B62" s="319">
        <v>175.4</v>
      </c>
      <c r="C62" s="319" t="s">
        <v>24</v>
      </c>
      <c r="D62" s="319" t="s">
        <v>1002</v>
      </c>
      <c r="E62" s="455">
        <v>0.61399999999999999</v>
      </c>
      <c r="F62" s="455">
        <v>1.1370370370370368</v>
      </c>
      <c r="G62" s="319" t="s">
        <v>12</v>
      </c>
      <c r="H62" s="319" t="s">
        <v>1118</v>
      </c>
      <c r="I62" s="319" t="s">
        <v>41</v>
      </c>
    </row>
    <row r="63" spans="1:9">
      <c r="A63" s="319" t="s">
        <v>1134</v>
      </c>
      <c r="B63" s="319">
        <v>235.4</v>
      </c>
      <c r="C63" s="319" t="s">
        <v>24</v>
      </c>
      <c r="D63" s="319" t="s">
        <v>1135</v>
      </c>
      <c r="E63" s="455">
        <v>0.59899999999999998</v>
      </c>
      <c r="F63" s="455">
        <v>1.1092592592592592</v>
      </c>
      <c r="G63" s="319" t="s">
        <v>12</v>
      </c>
      <c r="H63" s="319" t="s">
        <v>1118</v>
      </c>
      <c r="I63" s="319" t="s">
        <v>41</v>
      </c>
    </row>
    <row r="64" spans="1:9">
      <c r="A64" s="319" t="s">
        <v>1136</v>
      </c>
      <c r="B64" s="319">
        <v>183.1</v>
      </c>
      <c r="C64" s="319" t="s">
        <v>24</v>
      </c>
      <c r="D64" s="319" t="s">
        <v>1137</v>
      </c>
      <c r="E64" s="455">
        <v>0.63200000000000001</v>
      </c>
      <c r="F64" s="455">
        <v>1.1703703703703703</v>
      </c>
      <c r="G64" s="319" t="s">
        <v>12</v>
      </c>
      <c r="H64" s="319" t="s">
        <v>1118</v>
      </c>
      <c r="I64" s="319" t="s">
        <v>41</v>
      </c>
    </row>
    <row r="65" spans="1:9">
      <c r="A65" s="319" t="s">
        <v>9</v>
      </c>
      <c r="B65" s="319">
        <v>691.8</v>
      </c>
      <c r="C65" s="319" t="s">
        <v>24</v>
      </c>
      <c r="D65" s="319" t="s">
        <v>78</v>
      </c>
      <c r="E65" s="455">
        <v>0.54800000000000004</v>
      </c>
      <c r="F65" s="455">
        <v>1.0148148148148148</v>
      </c>
      <c r="G65" s="319" t="s">
        <v>12</v>
      </c>
      <c r="H65" s="319" t="s">
        <v>1118</v>
      </c>
      <c r="I65" s="319" t="s">
        <v>41</v>
      </c>
    </row>
    <row r="66" spans="1:9">
      <c r="A66" s="319" t="s">
        <v>9</v>
      </c>
      <c r="B66" s="319">
        <v>165.1</v>
      </c>
      <c r="C66" s="319" t="s">
        <v>10</v>
      </c>
      <c r="D66" s="319" t="s">
        <v>575</v>
      </c>
      <c r="E66" s="455">
        <v>0.54700000000000004</v>
      </c>
      <c r="F66" s="455">
        <v>1.0129629629629631</v>
      </c>
      <c r="G66" s="319" t="s">
        <v>12</v>
      </c>
      <c r="H66" s="319" t="s">
        <v>1118</v>
      </c>
      <c r="I66" s="319" t="s">
        <v>41</v>
      </c>
    </row>
    <row r="67" spans="1:9">
      <c r="A67" s="319" t="s">
        <v>9</v>
      </c>
      <c r="B67" s="319">
        <v>156.19999999999999</v>
      </c>
      <c r="C67" s="319" t="s">
        <v>10</v>
      </c>
      <c r="D67" s="319" t="s">
        <v>1082</v>
      </c>
      <c r="E67" s="455">
        <v>0.6</v>
      </c>
      <c r="F67" s="455">
        <v>1.1111111111111109</v>
      </c>
      <c r="G67" s="319" t="s">
        <v>12</v>
      </c>
      <c r="H67" s="319" t="s">
        <v>1118</v>
      </c>
      <c r="I67" s="319" t="s">
        <v>41</v>
      </c>
    </row>
    <row r="68" spans="1:9">
      <c r="A68" s="319" t="s">
        <v>9</v>
      </c>
      <c r="B68" s="319">
        <v>178.5</v>
      </c>
      <c r="C68" s="319" t="s">
        <v>24</v>
      </c>
      <c r="D68" s="319" t="s">
        <v>1138</v>
      </c>
      <c r="E68" s="455">
        <v>0.56200000000000006</v>
      </c>
      <c r="F68" s="455">
        <v>1.0407407407407407</v>
      </c>
      <c r="G68" s="319" t="s">
        <v>12</v>
      </c>
      <c r="H68" s="319" t="s">
        <v>1118</v>
      </c>
      <c r="I68" s="319" t="s">
        <v>41</v>
      </c>
    </row>
    <row r="69" spans="1:9">
      <c r="A69" s="319" t="s">
        <v>9</v>
      </c>
      <c r="B69" s="319">
        <v>162.9</v>
      </c>
      <c r="C69" s="319" t="s">
        <v>24</v>
      </c>
      <c r="D69" s="319" t="s">
        <v>1139</v>
      </c>
      <c r="E69" s="455">
        <v>0.56000000000000005</v>
      </c>
      <c r="F69" s="455">
        <v>1.037037037037037</v>
      </c>
      <c r="G69" s="319" t="s">
        <v>12</v>
      </c>
      <c r="H69" s="319" t="s">
        <v>1118</v>
      </c>
      <c r="I69" s="319" t="s">
        <v>41</v>
      </c>
    </row>
    <row r="70" spans="1:9">
      <c r="A70" s="319" t="s">
        <v>9</v>
      </c>
      <c r="B70" s="319">
        <v>161</v>
      </c>
      <c r="C70" s="319" t="s">
        <v>24</v>
      </c>
      <c r="D70" s="319" t="s">
        <v>1140</v>
      </c>
      <c r="E70" s="455">
        <v>0.56299999999999994</v>
      </c>
      <c r="F70" s="455">
        <v>1.0425925925925925</v>
      </c>
      <c r="G70" s="319" t="s">
        <v>12</v>
      </c>
      <c r="H70" s="319" t="s">
        <v>1118</v>
      </c>
      <c r="I70" s="319" t="s">
        <v>41</v>
      </c>
    </row>
    <row r="71" spans="1:9">
      <c r="A71" s="319" t="s">
        <v>9</v>
      </c>
      <c r="B71" s="319">
        <v>113.8</v>
      </c>
      <c r="C71" s="319" t="s">
        <v>24</v>
      </c>
      <c r="D71" s="319" t="s">
        <v>1141</v>
      </c>
      <c r="E71" s="455">
        <v>0.64600000000000002</v>
      </c>
      <c r="F71" s="455">
        <v>1.1962962962962962</v>
      </c>
      <c r="G71" s="319" t="s">
        <v>12</v>
      </c>
      <c r="H71" s="319" t="s">
        <v>1118</v>
      </c>
      <c r="I71" s="319" t="s">
        <v>41</v>
      </c>
    </row>
    <row r="72" spans="1:9">
      <c r="A72" s="319" t="s">
        <v>47</v>
      </c>
      <c r="B72" s="319">
        <v>196.3</v>
      </c>
      <c r="C72" s="319" t="s">
        <v>10</v>
      </c>
      <c r="D72" s="319" t="s">
        <v>48</v>
      </c>
      <c r="E72" s="455">
        <v>0.57099999999999995</v>
      </c>
      <c r="F72" s="455">
        <v>1.0574074074074074</v>
      </c>
      <c r="G72" s="319" t="s">
        <v>12</v>
      </c>
      <c r="H72" s="319" t="s">
        <v>1118</v>
      </c>
      <c r="I72" s="319" t="s">
        <v>41</v>
      </c>
    </row>
    <row r="73" spans="1:9">
      <c r="A73" s="319" t="s">
        <v>9</v>
      </c>
      <c r="B73" s="319">
        <v>3404.3</v>
      </c>
      <c r="C73" s="319" t="s">
        <v>24</v>
      </c>
      <c r="D73" s="319" t="s">
        <v>123</v>
      </c>
      <c r="E73" s="455">
        <v>0.30299999999999999</v>
      </c>
      <c r="F73" s="455">
        <v>1.01</v>
      </c>
      <c r="G73" s="319" t="s">
        <v>12</v>
      </c>
      <c r="H73" s="319" t="s">
        <v>1118</v>
      </c>
      <c r="I73" s="319" t="s">
        <v>41</v>
      </c>
    </row>
    <row r="74" spans="1:9">
      <c r="A74" s="319" t="s">
        <v>9</v>
      </c>
      <c r="B74" s="319">
        <v>3759.2</v>
      </c>
      <c r="C74" s="319" t="s">
        <v>24</v>
      </c>
      <c r="D74" s="319" t="s">
        <v>1142</v>
      </c>
      <c r="E74" s="455">
        <v>0.33300000000000002</v>
      </c>
      <c r="F74" s="455">
        <v>1.1100000000000001</v>
      </c>
      <c r="G74" s="319" t="s">
        <v>12</v>
      </c>
      <c r="H74" s="319" t="s">
        <v>1118</v>
      </c>
      <c r="I74" s="319" t="s">
        <v>41</v>
      </c>
    </row>
    <row r="75" spans="1:9">
      <c r="A75" s="319" t="s">
        <v>9</v>
      </c>
      <c r="B75" s="319">
        <v>3725.9</v>
      </c>
      <c r="C75" s="319" t="s">
        <v>24</v>
      </c>
      <c r="D75" s="319" t="s">
        <v>1143</v>
      </c>
      <c r="E75" s="455">
        <v>0.30499999999999999</v>
      </c>
      <c r="F75" s="455">
        <v>1.0166666666666666</v>
      </c>
      <c r="G75" s="319" t="s">
        <v>12</v>
      </c>
      <c r="H75" s="319" t="s">
        <v>1118</v>
      </c>
      <c r="I75" s="319" t="s">
        <v>41</v>
      </c>
    </row>
    <row r="76" spans="1:9">
      <c r="A76" s="319" t="s">
        <v>9</v>
      </c>
      <c r="B76" s="319">
        <v>4077</v>
      </c>
      <c r="C76" s="319" t="s">
        <v>24</v>
      </c>
      <c r="D76" s="319" t="s">
        <v>1144</v>
      </c>
      <c r="E76" s="455">
        <v>0.46899999999999997</v>
      </c>
      <c r="F76" s="455">
        <v>1.5633333333333332</v>
      </c>
      <c r="G76" s="319" t="s">
        <v>12</v>
      </c>
      <c r="H76" s="319" t="s">
        <v>1118</v>
      </c>
      <c r="I76" s="319" t="s">
        <v>41</v>
      </c>
    </row>
    <row r="77" spans="1:9">
      <c r="A77" s="319" t="s">
        <v>9</v>
      </c>
      <c r="B77" s="319">
        <v>3114.3</v>
      </c>
      <c r="C77" s="319" t="s">
        <v>24</v>
      </c>
      <c r="D77" s="319" t="s">
        <v>1145</v>
      </c>
      <c r="E77" s="455">
        <v>0.36699999999999999</v>
      </c>
      <c r="F77" s="455">
        <v>1.2233333333333334</v>
      </c>
      <c r="G77" s="319" t="s">
        <v>12</v>
      </c>
      <c r="H77" s="319" t="s">
        <v>1118</v>
      </c>
      <c r="I77" s="319" t="s">
        <v>41</v>
      </c>
    </row>
    <row r="78" spans="1:9">
      <c r="A78" s="319" t="s">
        <v>9</v>
      </c>
      <c r="B78" s="319">
        <v>202.4</v>
      </c>
      <c r="C78" s="319" t="s">
        <v>24</v>
      </c>
      <c r="D78" s="319" t="s">
        <v>1011</v>
      </c>
      <c r="E78" s="455">
        <v>0.36599999999999999</v>
      </c>
      <c r="F78" s="455">
        <v>1.22</v>
      </c>
      <c r="G78" s="319" t="s">
        <v>12</v>
      </c>
      <c r="H78" s="319" t="s">
        <v>1118</v>
      </c>
      <c r="I78" s="319" t="s">
        <v>41</v>
      </c>
    </row>
    <row r="79" spans="1:9">
      <c r="A79" s="319" t="s">
        <v>1146</v>
      </c>
      <c r="B79" s="319">
        <v>57</v>
      </c>
      <c r="C79" s="319" t="s">
        <v>24</v>
      </c>
      <c r="D79" s="319" t="s">
        <v>1147</v>
      </c>
      <c r="E79" s="455">
        <v>0.33600000000000002</v>
      </c>
      <c r="F79" s="455">
        <v>1.1200000000000001</v>
      </c>
      <c r="G79" s="319" t="s">
        <v>12</v>
      </c>
      <c r="H79" s="319" t="s">
        <v>1118</v>
      </c>
      <c r="I79" s="319" t="s">
        <v>41</v>
      </c>
    </row>
    <row r="80" spans="1:9">
      <c r="A80" s="319" t="s">
        <v>9</v>
      </c>
      <c r="B80" s="319">
        <v>190.1</v>
      </c>
      <c r="C80" s="319" t="s">
        <v>24</v>
      </c>
      <c r="D80" s="319" t="s">
        <v>1148</v>
      </c>
      <c r="E80" s="455">
        <v>0.34300000000000003</v>
      </c>
      <c r="F80" s="455">
        <v>1.1433333333333335</v>
      </c>
      <c r="G80" s="319" t="s">
        <v>12</v>
      </c>
      <c r="H80" s="319" t="s">
        <v>1118</v>
      </c>
      <c r="I80" s="319" t="s">
        <v>41</v>
      </c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74AFF-8B3A-4FB7-B399-C52C640734DB}">
  <dimension ref="A1:J83"/>
  <sheetViews>
    <sheetView workbookViewId="0">
      <selection activeCell="F73" sqref="F73"/>
    </sheetView>
  </sheetViews>
  <sheetFormatPr defaultColWidth="8.85546875" defaultRowHeight="14.45"/>
  <cols>
    <col min="1" max="1" width="14.5703125" style="31" bestFit="1" customWidth="1"/>
    <col min="2" max="2" width="11.5703125" style="31" customWidth="1"/>
    <col min="3" max="3" width="8.5703125" style="31" bestFit="1" customWidth="1"/>
    <col min="4" max="4" width="13.7109375" style="31" bestFit="1" customWidth="1"/>
    <col min="5" max="5" width="10.5703125" style="31" bestFit="1" customWidth="1"/>
    <col min="6" max="6" width="6.42578125" style="31" bestFit="1" customWidth="1"/>
    <col min="7" max="7" width="15.140625" style="31" bestFit="1" customWidth="1"/>
    <col min="8" max="8" width="66.5703125" style="31" bestFit="1" customWidth="1"/>
    <col min="9" max="9" width="8.5703125" style="31" bestFit="1" customWidth="1"/>
    <col min="10" max="16384" width="8.85546875" style="31"/>
  </cols>
  <sheetData>
    <row r="1" spans="1:10" ht="15">
      <c r="A1" s="229" t="s">
        <v>0</v>
      </c>
      <c r="B1" s="229" t="s">
        <v>1</v>
      </c>
      <c r="C1" s="229" t="s">
        <v>2</v>
      </c>
      <c r="D1" s="229" t="s">
        <v>3</v>
      </c>
      <c r="E1" s="230" t="s">
        <v>4</v>
      </c>
      <c r="F1" s="230" t="s">
        <v>5</v>
      </c>
      <c r="G1" s="231" t="s">
        <v>6</v>
      </c>
      <c r="H1" s="229" t="s">
        <v>7</v>
      </c>
      <c r="I1" s="229" t="s">
        <v>8</v>
      </c>
      <c r="J1" s="260"/>
    </row>
    <row r="2" spans="1:10" ht="15">
      <c r="A2" s="144" t="s">
        <v>390</v>
      </c>
      <c r="B2" s="144">
        <v>193.9</v>
      </c>
      <c r="C2" s="145" t="s">
        <v>24</v>
      </c>
      <c r="D2" s="160" t="s">
        <v>1057</v>
      </c>
      <c r="E2" s="603">
        <v>0.40300000000000002</v>
      </c>
      <c r="F2" s="217">
        <v>1.0048262878753811</v>
      </c>
      <c r="G2" s="437" t="s">
        <v>12</v>
      </c>
      <c r="H2" s="160" t="s">
        <v>1149</v>
      </c>
      <c r="I2" s="146" t="s">
        <v>41</v>
      </c>
      <c r="J2" s="260"/>
    </row>
    <row r="3" spans="1:10" ht="15">
      <c r="A3" s="144" t="s">
        <v>423</v>
      </c>
      <c r="B3" s="144">
        <v>239.7</v>
      </c>
      <c r="C3" s="145" t="s">
        <v>10</v>
      </c>
      <c r="D3" s="160" t="s">
        <v>424</v>
      </c>
      <c r="E3" s="603">
        <v>0.628</v>
      </c>
      <c r="F3" s="604">
        <v>1.565833520560147</v>
      </c>
      <c r="G3" s="437" t="s">
        <v>12</v>
      </c>
      <c r="H3" s="160" t="s">
        <v>1149</v>
      </c>
      <c r="I3" s="146" t="s">
        <v>41</v>
      </c>
      <c r="J3" s="260"/>
    </row>
    <row r="4" spans="1:10" ht="15">
      <c r="A4" s="144" t="s">
        <v>239</v>
      </c>
      <c r="B4" s="144">
        <v>29.7</v>
      </c>
      <c r="C4" s="145" t="s">
        <v>10</v>
      </c>
      <c r="D4" s="160" t="s">
        <v>725</v>
      </c>
      <c r="E4" s="605">
        <v>0.72899999999999998</v>
      </c>
      <c r="F4" s="606">
        <v>1.8176634338986419</v>
      </c>
      <c r="G4" s="437" t="s">
        <v>12</v>
      </c>
      <c r="H4" s="160" t="s">
        <v>1149</v>
      </c>
      <c r="I4" s="146" t="s">
        <v>41</v>
      </c>
      <c r="J4" s="260"/>
    </row>
    <row r="5" spans="1:10" ht="15">
      <c r="A5" s="144" t="s">
        <v>392</v>
      </c>
      <c r="B5" s="144">
        <v>48.1</v>
      </c>
      <c r="C5" s="145" t="s">
        <v>24</v>
      </c>
      <c r="D5" s="160" t="s">
        <v>393</v>
      </c>
      <c r="E5" s="607">
        <v>0.90500000000000003</v>
      </c>
      <c r="F5" s="608">
        <v>2.256495758132059</v>
      </c>
      <c r="G5" s="437" t="s">
        <v>12</v>
      </c>
      <c r="H5" s="160" t="s">
        <v>1149</v>
      </c>
      <c r="I5" s="146" t="s">
        <v>41</v>
      </c>
      <c r="J5" s="260"/>
    </row>
    <row r="6" spans="1:10" ht="15">
      <c r="A6" s="153" t="s">
        <v>392</v>
      </c>
      <c r="B6" s="153">
        <v>341.59999999999997</v>
      </c>
      <c r="C6" s="153" t="s">
        <v>24</v>
      </c>
      <c r="D6" s="153" t="s">
        <v>702</v>
      </c>
      <c r="E6" s="153">
        <v>0.98899999999999999</v>
      </c>
      <c r="F6" s="153">
        <v>2.4659384583343718</v>
      </c>
      <c r="G6" s="153" t="s">
        <v>12</v>
      </c>
      <c r="H6" s="153" t="s">
        <v>1149</v>
      </c>
      <c r="I6" s="153" t="s">
        <v>41</v>
      </c>
      <c r="J6" s="260"/>
    </row>
    <row r="7" spans="1:10" ht="15">
      <c r="A7" s="153" t="s">
        <v>196</v>
      </c>
      <c r="B7" s="153">
        <v>453.8</v>
      </c>
      <c r="C7" s="153" t="s">
        <v>24</v>
      </c>
      <c r="D7" s="153" t="s">
        <v>248</v>
      </c>
      <c r="E7" s="153">
        <v>1.1220000000000001</v>
      </c>
      <c r="F7" s="153">
        <v>2.7975560669880335</v>
      </c>
      <c r="G7" s="153" t="s">
        <v>12</v>
      </c>
      <c r="H7" s="153" t="s">
        <v>1149</v>
      </c>
      <c r="I7" s="153" t="s">
        <v>41</v>
      </c>
      <c r="J7" s="260"/>
    </row>
    <row r="8" spans="1:10" ht="15">
      <c r="A8" s="153" t="s">
        <v>392</v>
      </c>
      <c r="B8" s="153">
        <v>451.5</v>
      </c>
      <c r="C8" s="153" t="s">
        <v>24</v>
      </c>
      <c r="D8" s="153" t="s">
        <v>719</v>
      </c>
      <c r="E8" s="153">
        <v>1.1259999999999999</v>
      </c>
      <c r="F8" s="153">
        <v>2.8075295289024291</v>
      </c>
      <c r="G8" s="153" t="s">
        <v>12</v>
      </c>
      <c r="H8" s="153" t="s">
        <v>1149</v>
      </c>
      <c r="I8" s="153" t="s">
        <v>41</v>
      </c>
      <c r="J8" s="260"/>
    </row>
    <row r="9" spans="1:10" ht="15">
      <c r="A9" s="153" t="s">
        <v>392</v>
      </c>
      <c r="B9" s="153">
        <v>46.1</v>
      </c>
      <c r="C9" s="153" t="s">
        <v>24</v>
      </c>
      <c r="D9" s="153" t="s">
        <v>677</v>
      </c>
      <c r="E9" s="153">
        <v>1.204</v>
      </c>
      <c r="F9" s="153">
        <v>3.0020120362331482</v>
      </c>
      <c r="G9" s="153" t="s">
        <v>12</v>
      </c>
      <c r="H9" s="153" t="s">
        <v>1149</v>
      </c>
      <c r="I9" s="153" t="s">
        <v>41</v>
      </c>
      <c r="J9" s="260"/>
    </row>
    <row r="10" spans="1:10" ht="15">
      <c r="A10" s="153" t="s">
        <v>196</v>
      </c>
      <c r="B10" s="153">
        <v>90.6</v>
      </c>
      <c r="C10" s="153" t="s">
        <v>24</v>
      </c>
      <c r="D10" s="153" t="s">
        <v>923</v>
      </c>
      <c r="E10" s="153">
        <v>1.4810000000000001</v>
      </c>
      <c r="F10" s="153">
        <v>3.6926742738050606</v>
      </c>
      <c r="G10" s="153" t="s">
        <v>12</v>
      </c>
      <c r="H10" s="153" t="s">
        <v>1149</v>
      </c>
      <c r="I10" s="153" t="s">
        <v>41</v>
      </c>
      <c r="J10" s="260"/>
    </row>
    <row r="11" spans="1:10" ht="15">
      <c r="A11" s="153" t="s">
        <v>615</v>
      </c>
      <c r="B11" s="153">
        <v>27.2</v>
      </c>
      <c r="C11" s="153" t="s">
        <v>24</v>
      </c>
      <c r="D11" s="153" t="s">
        <v>616</v>
      </c>
      <c r="E11" s="153">
        <v>1.8580000000000001</v>
      </c>
      <c r="F11" s="153">
        <v>4.6326730592368683</v>
      </c>
      <c r="G11" s="153" t="s">
        <v>12</v>
      </c>
      <c r="H11" s="153" t="s">
        <v>1149</v>
      </c>
      <c r="I11" s="153" t="s">
        <v>41</v>
      </c>
      <c r="J11" s="260"/>
    </row>
    <row r="12" spans="1:10" ht="15">
      <c r="A12" s="153" t="s">
        <v>372</v>
      </c>
      <c r="B12" s="153">
        <v>82.7</v>
      </c>
      <c r="C12" s="153" t="s">
        <v>24</v>
      </c>
      <c r="D12" s="153" t="s">
        <v>387</v>
      </c>
      <c r="E12" s="153">
        <v>0.57299999999999995</v>
      </c>
      <c r="F12" s="153">
        <v>0.95634572986332478</v>
      </c>
      <c r="G12" s="153" t="s">
        <v>12</v>
      </c>
      <c r="H12" s="153" t="s">
        <v>1149</v>
      </c>
      <c r="I12" s="153" t="s">
        <v>41</v>
      </c>
      <c r="J12" s="260"/>
    </row>
    <row r="13" spans="1:10" ht="15">
      <c r="A13" s="153" t="s">
        <v>974</v>
      </c>
      <c r="B13" s="153">
        <v>230.2</v>
      </c>
      <c r="C13" s="153" t="s">
        <v>10</v>
      </c>
      <c r="D13" s="153" t="s">
        <v>986</v>
      </c>
      <c r="E13" s="153">
        <v>0.76800000000000002</v>
      </c>
      <c r="F13" s="153">
        <v>1.2818037007592209</v>
      </c>
      <c r="G13" s="153" t="s">
        <v>12</v>
      </c>
      <c r="H13" s="153" t="s">
        <v>1149</v>
      </c>
      <c r="I13" s="153" t="s">
        <v>41</v>
      </c>
      <c r="J13" s="260"/>
    </row>
    <row r="14" spans="1:10" ht="15">
      <c r="A14" s="153" t="s">
        <v>343</v>
      </c>
      <c r="B14" s="153">
        <v>115.2</v>
      </c>
      <c r="C14" s="153" t="s">
        <v>10</v>
      </c>
      <c r="D14" s="153" t="s">
        <v>838</v>
      </c>
      <c r="E14" s="153">
        <v>1.0429999999999999</v>
      </c>
      <c r="F14" s="153">
        <v>1.740782890484202</v>
      </c>
      <c r="G14" s="153" t="s">
        <v>12</v>
      </c>
      <c r="H14" s="153" t="s">
        <v>1149</v>
      </c>
      <c r="I14" s="153" t="s">
        <v>41</v>
      </c>
      <c r="J14" s="260"/>
    </row>
    <row r="15" spans="1:10" ht="15">
      <c r="A15" s="153" t="s">
        <v>640</v>
      </c>
      <c r="B15" s="153">
        <v>36.1</v>
      </c>
      <c r="C15" s="153" t="s">
        <v>10</v>
      </c>
      <c r="D15" s="153" t="s">
        <v>827</v>
      </c>
      <c r="E15" s="153">
        <v>1.2769999999999999</v>
      </c>
      <c r="F15" s="153">
        <v>2.131332455559277</v>
      </c>
      <c r="G15" s="153" t="s">
        <v>12</v>
      </c>
      <c r="H15" s="153" t="s">
        <v>1149</v>
      </c>
      <c r="I15" s="153" t="s">
        <v>41</v>
      </c>
      <c r="J15" s="260"/>
    </row>
    <row r="16" spans="1:10" ht="15">
      <c r="A16" s="153" t="s">
        <v>1055</v>
      </c>
      <c r="B16" s="153">
        <v>146.5</v>
      </c>
      <c r="C16" s="153" t="s">
        <v>10</v>
      </c>
      <c r="D16" s="153" t="s">
        <v>1056</v>
      </c>
      <c r="E16" s="153">
        <v>1.58</v>
      </c>
      <c r="F16" s="153">
        <v>2.6370440718744388</v>
      </c>
      <c r="G16" s="153" t="s">
        <v>12</v>
      </c>
      <c r="H16" s="153" t="s">
        <v>1149</v>
      </c>
      <c r="I16" s="153" t="s">
        <v>41</v>
      </c>
      <c r="J16" s="260"/>
    </row>
    <row r="17" spans="1:10" ht="15">
      <c r="A17" s="153" t="s">
        <v>9</v>
      </c>
      <c r="B17" s="153">
        <v>176.6</v>
      </c>
      <c r="C17" s="153" t="s">
        <v>10</v>
      </c>
      <c r="D17" s="153" t="s">
        <v>1150</v>
      </c>
      <c r="E17" s="153">
        <v>0.39100000000000001</v>
      </c>
      <c r="F17" s="153">
        <v>1.7812380465431126</v>
      </c>
      <c r="G17" s="153" t="s">
        <v>12</v>
      </c>
      <c r="H17" s="153" t="s">
        <v>1149</v>
      </c>
      <c r="I17" s="153" t="s">
        <v>41</v>
      </c>
      <c r="J17" s="260"/>
    </row>
    <row r="18" spans="1:10" ht="15">
      <c r="A18" s="153" t="s">
        <v>383</v>
      </c>
      <c r="B18" s="153">
        <v>38.9</v>
      </c>
      <c r="C18" s="153" t="s">
        <v>10</v>
      </c>
      <c r="D18" s="153" t="s">
        <v>384</v>
      </c>
      <c r="E18" s="153">
        <v>0.441</v>
      </c>
      <c r="F18" s="153">
        <v>2.0090178478913367</v>
      </c>
      <c r="G18" s="153" t="s">
        <v>12</v>
      </c>
      <c r="H18" s="153" t="s">
        <v>1149</v>
      </c>
      <c r="I18" s="153" t="s">
        <v>41</v>
      </c>
      <c r="J18" s="260"/>
    </row>
    <row r="19" spans="1:10" ht="15">
      <c r="A19" s="153" t="s">
        <v>839</v>
      </c>
      <c r="B19" s="153">
        <v>58.1</v>
      </c>
      <c r="C19" s="153" t="s">
        <v>10</v>
      </c>
      <c r="D19" s="153" t="s">
        <v>840</v>
      </c>
      <c r="E19" s="153">
        <v>0.45300000000000001</v>
      </c>
      <c r="F19" s="153">
        <v>2.0636850002149103</v>
      </c>
      <c r="G19" s="153" t="s">
        <v>12</v>
      </c>
      <c r="H19" s="153" t="s">
        <v>1149</v>
      </c>
      <c r="I19" s="153" t="s">
        <v>41</v>
      </c>
      <c r="J19" s="260"/>
    </row>
    <row r="20" spans="1:10" ht="15">
      <c r="A20" s="153" t="s">
        <v>865</v>
      </c>
      <c r="B20" s="153">
        <v>428.5</v>
      </c>
      <c r="C20" s="153" t="s">
        <v>24</v>
      </c>
      <c r="D20" s="153" t="s">
        <v>866</v>
      </c>
      <c r="E20" s="153">
        <v>0.45800000000000002</v>
      </c>
      <c r="F20" s="153">
        <v>2.086462980349733</v>
      </c>
      <c r="G20" s="153" t="s">
        <v>12</v>
      </c>
      <c r="H20" s="153" t="s">
        <v>1149</v>
      </c>
      <c r="I20" s="153" t="s">
        <v>41</v>
      </c>
      <c r="J20" s="260"/>
    </row>
    <row r="21" spans="1:10" ht="15">
      <c r="A21" s="153" t="s">
        <v>9</v>
      </c>
      <c r="B21" s="153">
        <v>192.4</v>
      </c>
      <c r="C21" s="153" t="s">
        <v>10</v>
      </c>
      <c r="D21" s="153" t="s">
        <v>1128</v>
      </c>
      <c r="E21" s="153">
        <v>0.47199999999999998</v>
      </c>
      <c r="F21" s="153">
        <v>2.1502413247272352</v>
      </c>
      <c r="G21" s="153" t="s">
        <v>12</v>
      </c>
      <c r="H21" s="153" t="s">
        <v>1149</v>
      </c>
      <c r="I21" s="153" t="s">
        <v>41</v>
      </c>
      <c r="J21" s="260"/>
    </row>
    <row r="22" spans="1:10" ht="15">
      <c r="A22" s="153" t="s">
        <v>1151</v>
      </c>
      <c r="B22" s="153">
        <v>146.19999999999999</v>
      </c>
      <c r="C22" s="153" t="s">
        <v>24</v>
      </c>
      <c r="D22" s="153" t="s">
        <v>1152</v>
      </c>
      <c r="E22" s="153">
        <v>0.48099999999999998</v>
      </c>
      <c r="F22" s="153">
        <v>2.1912416889699156</v>
      </c>
      <c r="G22" s="153" t="s">
        <v>12</v>
      </c>
      <c r="H22" s="153" t="s">
        <v>1149</v>
      </c>
      <c r="I22" s="153" t="s">
        <v>41</v>
      </c>
      <c r="J22" s="260"/>
    </row>
    <row r="23" spans="1:10" ht="15">
      <c r="A23" s="153" t="s">
        <v>1036</v>
      </c>
      <c r="B23" s="153">
        <v>201.2</v>
      </c>
      <c r="C23" s="153" t="s">
        <v>10</v>
      </c>
      <c r="D23" s="153" t="s">
        <v>1037</v>
      </c>
      <c r="E23" s="153">
        <v>0.51300000000000001</v>
      </c>
      <c r="F23" s="153">
        <v>2.3370207618327794</v>
      </c>
      <c r="G23" s="153" t="s">
        <v>12</v>
      </c>
      <c r="H23" s="153" t="s">
        <v>1149</v>
      </c>
      <c r="I23" s="153" t="s">
        <v>41</v>
      </c>
      <c r="J23" s="260"/>
    </row>
    <row r="24" spans="1:10" ht="15">
      <c r="A24" s="153" t="s">
        <v>414</v>
      </c>
      <c r="B24" s="153">
        <v>92.4</v>
      </c>
      <c r="C24" s="153" t="s">
        <v>10</v>
      </c>
      <c r="D24" s="153" t="s">
        <v>415</v>
      </c>
      <c r="E24" s="153">
        <v>0.54</v>
      </c>
      <c r="F24" s="153">
        <v>2.4600218545608206</v>
      </c>
      <c r="G24" s="153" t="s">
        <v>12</v>
      </c>
      <c r="H24" s="153" t="s">
        <v>1149</v>
      </c>
      <c r="I24" s="153" t="s">
        <v>41</v>
      </c>
      <c r="J24" s="260"/>
    </row>
    <row r="25" spans="1:10" ht="15">
      <c r="A25" s="153" t="s">
        <v>969</v>
      </c>
      <c r="B25" s="153">
        <v>246.4</v>
      </c>
      <c r="C25" s="153" t="s">
        <v>24</v>
      </c>
      <c r="D25" s="153" t="s">
        <v>970</v>
      </c>
      <c r="E25" s="153">
        <v>0.64600000000000002</v>
      </c>
      <c r="F25" s="153">
        <v>2.9429150334190552</v>
      </c>
      <c r="G25" s="153" t="s">
        <v>12</v>
      </c>
      <c r="H25" s="153" t="s">
        <v>1149</v>
      </c>
      <c r="I25" s="153" t="s">
        <v>41</v>
      </c>
      <c r="J25" s="260"/>
    </row>
    <row r="26" spans="1:10" ht="15">
      <c r="A26" s="153" t="s">
        <v>372</v>
      </c>
      <c r="B26" s="153">
        <v>244.2</v>
      </c>
      <c r="C26" s="153" t="s">
        <v>24</v>
      </c>
      <c r="D26" s="153" t="s">
        <v>373</v>
      </c>
      <c r="E26" s="153">
        <v>0.69699999999999995</v>
      </c>
      <c r="F26" s="153">
        <v>3.1752504307942435</v>
      </c>
      <c r="G26" s="153" t="s">
        <v>12</v>
      </c>
      <c r="H26" s="153" t="s">
        <v>1149</v>
      </c>
      <c r="I26" s="153" t="s">
        <v>41</v>
      </c>
      <c r="J26" s="260"/>
    </row>
    <row r="27" spans="1:10" ht="15">
      <c r="A27" s="153" t="s">
        <v>343</v>
      </c>
      <c r="B27" s="153">
        <v>35</v>
      </c>
      <c r="C27" s="153" t="s">
        <v>24</v>
      </c>
      <c r="D27" s="153" t="s">
        <v>344</v>
      </c>
      <c r="E27" s="153">
        <v>0.98599999999999999</v>
      </c>
      <c r="F27" s="153">
        <v>4.4918176825869791</v>
      </c>
      <c r="G27" s="153" t="s">
        <v>12</v>
      </c>
      <c r="H27" s="153" t="s">
        <v>1149</v>
      </c>
      <c r="I27" s="153" t="s">
        <v>41</v>
      </c>
      <c r="J27" s="260"/>
    </row>
    <row r="28" spans="1:10" ht="15">
      <c r="A28" s="153" t="s">
        <v>976</v>
      </c>
      <c r="B28" s="153">
        <v>204.1</v>
      </c>
      <c r="C28" s="153" t="s">
        <v>24</v>
      </c>
      <c r="D28" s="153" t="s">
        <v>977</v>
      </c>
      <c r="E28" s="153">
        <v>0.505</v>
      </c>
      <c r="F28" s="153">
        <v>1.3076957230389743</v>
      </c>
      <c r="G28" s="153" t="s">
        <v>12</v>
      </c>
      <c r="H28" s="153" t="s">
        <v>1149</v>
      </c>
      <c r="I28" s="153" t="s">
        <v>41</v>
      </c>
      <c r="J28" s="260"/>
    </row>
    <row r="29" spans="1:10" ht="15">
      <c r="A29" s="153" t="s">
        <v>198</v>
      </c>
      <c r="B29" s="153">
        <v>62.8</v>
      </c>
      <c r="C29" s="153" t="s">
        <v>10</v>
      </c>
      <c r="D29" s="153" t="s">
        <v>199</v>
      </c>
      <c r="E29" s="153">
        <v>0.63200000000000001</v>
      </c>
      <c r="F29" s="153">
        <v>1.6365617761596669</v>
      </c>
      <c r="G29" s="153" t="s">
        <v>12</v>
      </c>
      <c r="H29" s="153" t="s">
        <v>1149</v>
      </c>
      <c r="I29" s="153" t="s">
        <v>41</v>
      </c>
      <c r="J29" s="260"/>
    </row>
    <row r="30" spans="1:10" ht="15">
      <c r="A30" s="153" t="s">
        <v>204</v>
      </c>
      <c r="B30" s="153">
        <v>219.89999999999998</v>
      </c>
      <c r="C30" s="153" t="s">
        <v>10</v>
      </c>
      <c r="D30" s="153" t="s">
        <v>205</v>
      </c>
      <c r="E30" s="153">
        <v>0.63300000000000001</v>
      </c>
      <c r="F30" s="153">
        <v>1.6391512726409323</v>
      </c>
      <c r="G30" s="153" t="s">
        <v>12</v>
      </c>
      <c r="H30" s="153" t="s">
        <v>1149</v>
      </c>
      <c r="I30" s="153" t="s">
        <v>41</v>
      </c>
      <c r="J30" s="260"/>
    </row>
    <row r="31" spans="1:10" ht="15">
      <c r="A31" s="153" t="s">
        <v>62</v>
      </c>
      <c r="B31" s="153">
        <v>188.6</v>
      </c>
      <c r="C31" s="153" t="s">
        <v>24</v>
      </c>
      <c r="D31" s="153" t="s">
        <v>63</v>
      </c>
      <c r="E31" s="153">
        <v>0.76</v>
      </c>
      <c r="F31" s="153">
        <v>1.9680173257616247</v>
      </c>
      <c r="G31" s="153" t="s">
        <v>12</v>
      </c>
      <c r="H31" s="153" t="s">
        <v>1149</v>
      </c>
      <c r="I31" s="153" t="s">
        <v>41</v>
      </c>
      <c r="J31" s="260"/>
    </row>
    <row r="32" spans="1:10" ht="15">
      <c r="A32" s="153" t="s">
        <v>9</v>
      </c>
      <c r="B32" s="153">
        <v>248.70000000000002</v>
      </c>
      <c r="C32" s="153" t="s">
        <v>24</v>
      </c>
      <c r="D32" s="153" t="s">
        <v>76</v>
      </c>
      <c r="E32" s="153">
        <v>0.76700000000000002</v>
      </c>
      <c r="F32" s="153">
        <v>1.9861438011304819</v>
      </c>
      <c r="G32" s="153" t="s">
        <v>12</v>
      </c>
      <c r="H32" s="153" t="s">
        <v>1149</v>
      </c>
      <c r="I32" s="153" t="s">
        <v>41</v>
      </c>
      <c r="J32" s="260"/>
    </row>
    <row r="33" spans="1:10" ht="15">
      <c r="A33" s="153" t="s">
        <v>870</v>
      </c>
      <c r="B33" s="153">
        <v>139.80000000000001</v>
      </c>
      <c r="C33" s="153" t="s">
        <v>10</v>
      </c>
      <c r="D33" s="153" t="s">
        <v>871</v>
      </c>
      <c r="E33" s="153">
        <v>0.83199999999999996</v>
      </c>
      <c r="F33" s="153">
        <v>2.154461072412726</v>
      </c>
      <c r="G33" s="153" t="s">
        <v>12</v>
      </c>
      <c r="H33" s="153" t="s">
        <v>1149</v>
      </c>
      <c r="I33" s="153" t="s">
        <v>41</v>
      </c>
      <c r="J33" s="260"/>
    </row>
    <row r="34" spans="1:10" ht="15">
      <c r="A34" s="153" t="s">
        <v>9</v>
      </c>
      <c r="B34" s="153">
        <v>58</v>
      </c>
      <c r="C34" s="153" t="s">
        <v>24</v>
      </c>
      <c r="D34" s="153" t="s">
        <v>351</v>
      </c>
      <c r="E34" s="153">
        <v>0.121</v>
      </c>
      <c r="F34" s="153">
        <v>1.4052026431699132</v>
      </c>
      <c r="G34" s="153" t="s">
        <v>12</v>
      </c>
      <c r="H34" s="153" t="s">
        <v>1149</v>
      </c>
      <c r="I34" s="153" t="s">
        <v>41</v>
      </c>
      <c r="J34" s="260"/>
    </row>
    <row r="35" spans="1:10" ht="15">
      <c r="A35" s="153" t="s">
        <v>9</v>
      </c>
      <c r="B35" s="153">
        <v>46</v>
      </c>
      <c r="C35" s="153" t="s">
        <v>24</v>
      </c>
      <c r="D35" s="153" t="s">
        <v>1153</v>
      </c>
      <c r="E35" s="153">
        <v>0.255</v>
      </c>
      <c r="F35" s="153">
        <v>2.9613774711432055</v>
      </c>
      <c r="G35" s="153" t="s">
        <v>12</v>
      </c>
      <c r="H35" s="153" t="s">
        <v>1149</v>
      </c>
      <c r="I35" s="153" t="s">
        <v>41</v>
      </c>
      <c r="J35" s="260"/>
    </row>
    <row r="36" spans="1:10" ht="15">
      <c r="A36" s="153" t="s">
        <v>9</v>
      </c>
      <c r="B36" s="153">
        <v>115</v>
      </c>
      <c r="C36" s="153" t="s">
        <v>24</v>
      </c>
      <c r="D36" s="153" t="s">
        <v>312</v>
      </c>
      <c r="E36" s="153">
        <v>0.222</v>
      </c>
      <c r="F36" s="153">
        <v>0.7395824395222782</v>
      </c>
      <c r="G36" s="153" t="s">
        <v>12</v>
      </c>
      <c r="H36" s="153" t="s">
        <v>1149</v>
      </c>
      <c r="I36" s="153" t="s">
        <v>41</v>
      </c>
      <c r="J36" s="260"/>
    </row>
    <row r="37" spans="1:10" ht="15">
      <c r="A37" s="153" t="s">
        <v>930</v>
      </c>
      <c r="B37" s="153">
        <v>78.900000000000006</v>
      </c>
      <c r="C37" s="153" t="s">
        <v>24</v>
      </c>
      <c r="D37" s="153" t="s">
        <v>931</v>
      </c>
      <c r="E37" s="153">
        <v>0.245</v>
      </c>
      <c r="F37" s="153">
        <v>0.81620584541873042</v>
      </c>
      <c r="G37" s="153" t="s">
        <v>12</v>
      </c>
      <c r="H37" s="153" t="s">
        <v>1149</v>
      </c>
      <c r="I37" s="153" t="s">
        <v>41</v>
      </c>
      <c r="J37" s="260"/>
    </row>
    <row r="38" spans="1:10" ht="15">
      <c r="A38" s="153" t="s">
        <v>693</v>
      </c>
      <c r="B38" s="153">
        <v>320.89999999999998</v>
      </c>
      <c r="C38" s="153" t="s">
        <v>24</v>
      </c>
      <c r="D38" s="153" t="s">
        <v>724</v>
      </c>
      <c r="E38" s="153">
        <v>0.246</v>
      </c>
      <c r="F38" s="153">
        <v>0.81953729784901097</v>
      </c>
      <c r="G38" s="153" t="s">
        <v>12</v>
      </c>
      <c r="H38" s="153" t="s">
        <v>1149</v>
      </c>
      <c r="I38" s="153" t="s">
        <v>41</v>
      </c>
      <c r="J38" s="260"/>
    </row>
    <row r="39" spans="1:10" ht="15">
      <c r="A39" s="153" t="s">
        <v>9</v>
      </c>
      <c r="B39" s="153">
        <v>60</v>
      </c>
      <c r="C39" s="153" t="s">
        <v>24</v>
      </c>
      <c r="D39" s="153" t="s">
        <v>914</v>
      </c>
      <c r="E39" s="153">
        <v>0.26800000000000002</v>
      </c>
      <c r="F39" s="153">
        <v>0.89282925131518276</v>
      </c>
      <c r="G39" s="153" t="s">
        <v>12</v>
      </c>
      <c r="H39" s="153" t="s">
        <v>1149</v>
      </c>
      <c r="I39" s="153" t="s">
        <v>41</v>
      </c>
      <c r="J39" s="260"/>
    </row>
    <row r="40" spans="1:10" ht="15">
      <c r="A40" s="153" t="s">
        <v>619</v>
      </c>
      <c r="B40" s="153">
        <v>227.3</v>
      </c>
      <c r="C40" s="153" t="s">
        <v>24</v>
      </c>
      <c r="D40" s="153" t="s">
        <v>620</v>
      </c>
      <c r="E40" s="153">
        <v>0.26900000000000002</v>
      </c>
      <c r="F40" s="153">
        <v>0.89616070374546331</v>
      </c>
      <c r="G40" s="153" t="s">
        <v>12</v>
      </c>
      <c r="H40" s="153" t="s">
        <v>1149</v>
      </c>
      <c r="I40" s="153" t="s">
        <v>41</v>
      </c>
      <c r="J40" s="260"/>
    </row>
    <row r="41" spans="1:10" ht="15">
      <c r="A41" s="153" t="s">
        <v>323</v>
      </c>
      <c r="B41" s="153">
        <v>12.7</v>
      </c>
      <c r="C41" s="153" t="s">
        <v>10</v>
      </c>
      <c r="D41" s="153" t="s">
        <v>324</v>
      </c>
      <c r="E41" s="153">
        <v>0.33</v>
      </c>
      <c r="F41" s="153">
        <v>1.0993793019925757</v>
      </c>
      <c r="G41" s="153" t="s">
        <v>12</v>
      </c>
      <c r="H41" s="153" t="s">
        <v>1149</v>
      </c>
      <c r="I41" s="153" t="s">
        <v>41</v>
      </c>
      <c r="J41" s="260"/>
    </row>
    <row r="42" spans="1:10" ht="15">
      <c r="A42" s="153" t="s">
        <v>86</v>
      </c>
      <c r="B42" s="153">
        <v>118.80000000000001</v>
      </c>
      <c r="C42" s="153" t="s">
        <v>24</v>
      </c>
      <c r="D42" s="153" t="s">
        <v>87</v>
      </c>
      <c r="E42" s="153">
        <v>0.34300000000000003</v>
      </c>
      <c r="F42" s="153">
        <v>1.1426881835862228</v>
      </c>
      <c r="G42" s="153" t="s">
        <v>12</v>
      </c>
      <c r="H42" s="153" t="s">
        <v>1149</v>
      </c>
      <c r="I42" s="153" t="s">
        <v>41</v>
      </c>
      <c r="J42" s="260"/>
    </row>
    <row r="43" spans="1:10" ht="15">
      <c r="A43" s="153" t="s">
        <v>665</v>
      </c>
      <c r="B43" s="153">
        <v>264.3</v>
      </c>
      <c r="C43" s="153" t="s">
        <v>24</v>
      </c>
      <c r="D43" s="153" t="s">
        <v>666</v>
      </c>
      <c r="E43" s="153">
        <v>0.6</v>
      </c>
      <c r="F43" s="153">
        <v>1.9988714581683196</v>
      </c>
      <c r="G43" s="153" t="s">
        <v>12</v>
      </c>
      <c r="H43" s="153" t="s">
        <v>1149</v>
      </c>
      <c r="I43" s="153" t="s">
        <v>41</v>
      </c>
      <c r="J43" s="260"/>
    </row>
    <row r="44" spans="1:10" ht="15">
      <c r="A44" s="153" t="s">
        <v>9</v>
      </c>
      <c r="B44" s="153">
        <v>71.599999999999994</v>
      </c>
      <c r="C44" s="153" t="s">
        <v>24</v>
      </c>
      <c r="D44" s="153" t="s">
        <v>1154</v>
      </c>
      <c r="E44" s="153">
        <v>1.0469999999999999</v>
      </c>
      <c r="F44" s="153">
        <v>0.49080514214321819</v>
      </c>
      <c r="G44" s="153" t="s">
        <v>12</v>
      </c>
      <c r="H44" s="153" t="s">
        <v>1149</v>
      </c>
      <c r="I44" s="153" t="s">
        <v>41</v>
      </c>
      <c r="J44" s="260"/>
    </row>
    <row r="45" spans="1:10" ht="15">
      <c r="A45" s="153" t="s">
        <v>935</v>
      </c>
      <c r="B45" s="153">
        <v>29.3</v>
      </c>
      <c r="C45" s="153" t="s">
        <v>24</v>
      </c>
      <c r="D45" s="153" t="s">
        <v>936</v>
      </c>
      <c r="E45" s="153">
        <v>1.3680000000000001</v>
      </c>
      <c r="F45" s="153">
        <v>0.64128121724156883</v>
      </c>
      <c r="G45" s="153" t="s">
        <v>12</v>
      </c>
      <c r="H45" s="153" t="s">
        <v>1149</v>
      </c>
      <c r="I45" s="153" t="s">
        <v>41</v>
      </c>
      <c r="J45" s="260"/>
    </row>
    <row r="46" spans="1:10" ht="15">
      <c r="A46" s="153" t="s">
        <v>9</v>
      </c>
      <c r="B46" s="153">
        <v>62.7</v>
      </c>
      <c r="C46" s="153" t="s">
        <v>24</v>
      </c>
      <c r="D46" s="153" t="s">
        <v>286</v>
      </c>
      <c r="E46" s="153">
        <v>1.2450000000000001</v>
      </c>
      <c r="F46" s="153">
        <v>0.58362216042818216</v>
      </c>
      <c r="G46" s="153" t="s">
        <v>12</v>
      </c>
      <c r="H46" s="153" t="s">
        <v>1149</v>
      </c>
      <c r="I46" s="153" t="s">
        <v>41</v>
      </c>
      <c r="J46" s="260"/>
    </row>
    <row r="47" spans="1:10" ht="15">
      <c r="A47" s="153" t="s">
        <v>299</v>
      </c>
      <c r="B47" s="153">
        <v>26.9</v>
      </c>
      <c r="C47" s="153" t="s">
        <v>10</v>
      </c>
      <c r="D47" s="153" t="s">
        <v>300</v>
      </c>
      <c r="E47" s="153">
        <v>0.95599999999999996</v>
      </c>
      <c r="F47" s="153">
        <v>0.44814681555770453</v>
      </c>
      <c r="G47" s="153" t="s">
        <v>12</v>
      </c>
      <c r="H47" s="153" t="s">
        <v>1149</v>
      </c>
      <c r="I47" s="153" t="s">
        <v>41</v>
      </c>
      <c r="J47" s="260"/>
    </row>
    <row r="48" spans="1:10" ht="15">
      <c r="A48" s="153" t="s">
        <v>937</v>
      </c>
      <c r="B48" s="153">
        <v>135.19999999999999</v>
      </c>
      <c r="C48" s="153" t="s">
        <v>24</v>
      </c>
      <c r="D48" s="153" t="s">
        <v>938</v>
      </c>
      <c r="E48" s="153">
        <v>0.90300000000000002</v>
      </c>
      <c r="F48" s="153">
        <v>0.42330185611778998</v>
      </c>
      <c r="G48" s="153" t="s">
        <v>12</v>
      </c>
      <c r="H48" s="153" t="s">
        <v>1149</v>
      </c>
      <c r="I48" s="153" t="s">
        <v>41</v>
      </c>
      <c r="J48" s="260"/>
    </row>
    <row r="49" spans="1:10" ht="15">
      <c r="A49" s="153" t="s">
        <v>987</v>
      </c>
      <c r="B49" s="153">
        <v>227.79999999999998</v>
      </c>
      <c r="C49" s="153" t="s">
        <v>24</v>
      </c>
      <c r="D49" s="153" t="s">
        <v>988</v>
      </c>
      <c r="E49" s="153">
        <v>0.94299999999999995</v>
      </c>
      <c r="F49" s="153">
        <v>0.44205276890263112</v>
      </c>
      <c r="G49" s="153" t="s">
        <v>12</v>
      </c>
      <c r="H49" s="153" t="s">
        <v>1149</v>
      </c>
      <c r="I49" s="153" t="s">
        <v>41</v>
      </c>
      <c r="J49" s="260"/>
    </row>
    <row r="50" spans="1:10" ht="15">
      <c r="A50" s="153" t="s">
        <v>798</v>
      </c>
      <c r="B50" s="153">
        <v>279.90000000000003</v>
      </c>
      <c r="C50" s="153" t="s">
        <v>24</v>
      </c>
      <c r="D50" s="153" t="s">
        <v>799</v>
      </c>
      <c r="E50" s="153">
        <v>1.754</v>
      </c>
      <c r="F50" s="153">
        <v>0.82222752561528634</v>
      </c>
      <c r="G50" s="153" t="s">
        <v>12</v>
      </c>
      <c r="H50" s="153" t="s">
        <v>1149</v>
      </c>
      <c r="I50" s="153" t="s">
        <v>41</v>
      </c>
      <c r="J50" s="260"/>
    </row>
    <row r="51" spans="1:10" ht="15">
      <c r="A51" s="153" t="s">
        <v>208</v>
      </c>
      <c r="B51" s="153">
        <v>313.7</v>
      </c>
      <c r="C51" s="153" t="s">
        <v>24</v>
      </c>
      <c r="D51" s="153" t="s">
        <v>209</v>
      </c>
      <c r="E51" s="153">
        <v>0.82</v>
      </c>
      <c r="F51" s="153">
        <v>0.38439371208924444</v>
      </c>
      <c r="G51" s="153" t="s">
        <v>12</v>
      </c>
      <c r="H51" s="153" t="s">
        <v>1149</v>
      </c>
      <c r="I51" s="153" t="s">
        <v>41</v>
      </c>
      <c r="J51" s="260"/>
    </row>
    <row r="52" spans="1:10" ht="15">
      <c r="A52" s="153" t="s">
        <v>196</v>
      </c>
      <c r="B52" s="153">
        <v>353.8</v>
      </c>
      <c r="C52" s="153" t="s">
        <v>24</v>
      </c>
      <c r="D52" s="153" t="s">
        <v>218</v>
      </c>
      <c r="E52" s="153">
        <v>1.8720000000000001</v>
      </c>
      <c r="F52" s="153">
        <v>0.87754271833056785</v>
      </c>
      <c r="G52" s="153" t="s">
        <v>12</v>
      </c>
      <c r="H52" s="153" t="s">
        <v>1149</v>
      </c>
      <c r="I52" s="153" t="s">
        <v>41</v>
      </c>
      <c r="J52" s="260"/>
    </row>
    <row r="53" spans="1:10" ht="15">
      <c r="A53" s="153" t="s">
        <v>944</v>
      </c>
      <c r="B53" s="153">
        <v>134.30000000000001</v>
      </c>
      <c r="C53" s="153" t="s">
        <v>24</v>
      </c>
      <c r="D53" s="153" t="s">
        <v>945</v>
      </c>
      <c r="E53" s="153">
        <v>1.1359999999999999</v>
      </c>
      <c r="F53" s="153">
        <v>0.53252592308948987</v>
      </c>
      <c r="G53" s="153" t="s">
        <v>12</v>
      </c>
      <c r="H53" s="153" t="s">
        <v>1149</v>
      </c>
      <c r="I53" s="153" t="s">
        <v>41</v>
      </c>
      <c r="J53" s="260"/>
    </row>
    <row r="54" spans="1:10" ht="15">
      <c r="A54" s="153" t="s">
        <v>196</v>
      </c>
      <c r="B54" s="153">
        <v>609.29999999999995</v>
      </c>
      <c r="C54" s="153" t="s">
        <v>24</v>
      </c>
      <c r="D54" s="153" t="s">
        <v>412</v>
      </c>
      <c r="E54" s="153">
        <v>2.2290000000000001</v>
      </c>
      <c r="F54" s="153">
        <v>1.0448946149352756</v>
      </c>
      <c r="G54" s="153" t="s">
        <v>12</v>
      </c>
      <c r="H54" s="153" t="s">
        <v>1149</v>
      </c>
      <c r="I54" s="153" t="s">
        <v>41</v>
      </c>
      <c r="J54" s="260"/>
    </row>
    <row r="55" spans="1:10" ht="15">
      <c r="A55" s="153" t="s">
        <v>613</v>
      </c>
      <c r="B55" s="153">
        <v>145.19999999999999</v>
      </c>
      <c r="C55" s="153" t="s">
        <v>24</v>
      </c>
      <c r="D55" s="153" t="s">
        <v>614</v>
      </c>
      <c r="E55" s="153">
        <v>1.4319999999999999</v>
      </c>
      <c r="F55" s="153">
        <v>0.67128267769731464</v>
      </c>
      <c r="G55" s="153" t="s">
        <v>12</v>
      </c>
      <c r="H55" s="153" t="s">
        <v>1149</v>
      </c>
      <c r="I55" s="153" t="s">
        <v>41</v>
      </c>
      <c r="J55" s="260"/>
    </row>
    <row r="56" spans="1:10" ht="15">
      <c r="A56" s="153" t="s">
        <v>196</v>
      </c>
      <c r="B56" s="153">
        <v>528.5</v>
      </c>
      <c r="C56" s="153" t="s">
        <v>24</v>
      </c>
      <c r="D56" s="153" t="s">
        <v>934</v>
      </c>
      <c r="E56" s="153">
        <v>2.3620000000000001</v>
      </c>
      <c r="F56" s="153">
        <v>1.1072413999448725</v>
      </c>
      <c r="G56" s="153" t="s">
        <v>12</v>
      </c>
      <c r="H56" s="153" t="s">
        <v>1149</v>
      </c>
      <c r="I56" s="153" t="s">
        <v>41</v>
      </c>
      <c r="J56" s="260"/>
    </row>
    <row r="57" spans="1:10" ht="15">
      <c r="A57" s="153" t="s">
        <v>775</v>
      </c>
      <c r="B57" s="153">
        <v>154.69999999999999</v>
      </c>
      <c r="C57" s="153" t="s">
        <v>10</v>
      </c>
      <c r="D57" s="153" t="s">
        <v>776</v>
      </c>
      <c r="E57" s="153">
        <v>1.026</v>
      </c>
      <c r="F57" s="153">
        <v>0.4809609129311766</v>
      </c>
      <c r="G57" s="153" t="s">
        <v>12</v>
      </c>
      <c r="H57" s="153" t="s">
        <v>1149</v>
      </c>
      <c r="I57" s="153" t="s">
        <v>41</v>
      </c>
      <c r="J57" s="260"/>
    </row>
    <row r="58" spans="1:10" ht="15">
      <c r="A58" s="153" t="s">
        <v>230</v>
      </c>
      <c r="B58" s="153">
        <v>29.6</v>
      </c>
      <c r="C58" s="153" t="s">
        <v>24</v>
      </c>
      <c r="D58" s="153" t="s">
        <v>231</v>
      </c>
      <c r="E58" s="153">
        <v>1.607</v>
      </c>
      <c r="F58" s="153">
        <v>0.75331792113099494</v>
      </c>
      <c r="G58" s="153" t="s">
        <v>12</v>
      </c>
      <c r="H58" s="153" t="s">
        <v>1149</v>
      </c>
      <c r="I58" s="153" t="s">
        <v>41</v>
      </c>
      <c r="J58" s="260"/>
    </row>
    <row r="59" spans="1:10" ht="15">
      <c r="A59" s="153" t="s">
        <v>697</v>
      </c>
      <c r="B59" s="153">
        <v>334.9</v>
      </c>
      <c r="C59" s="153" t="s">
        <v>24</v>
      </c>
      <c r="D59" s="153" t="s">
        <v>698</v>
      </c>
      <c r="E59" s="153">
        <v>1.752</v>
      </c>
      <c r="F59" s="153">
        <v>0.82128997997604425</v>
      </c>
      <c r="G59" s="153" t="s">
        <v>12</v>
      </c>
      <c r="H59" s="153" t="s">
        <v>1149</v>
      </c>
      <c r="I59" s="153" t="s">
        <v>41</v>
      </c>
      <c r="J59" s="260"/>
    </row>
    <row r="60" spans="1:10" ht="15">
      <c r="A60" s="153" t="s">
        <v>385</v>
      </c>
      <c r="B60" s="153">
        <v>169.9</v>
      </c>
      <c r="C60" s="153" t="s">
        <v>24</v>
      </c>
      <c r="D60" s="153" t="s">
        <v>386</v>
      </c>
      <c r="E60" s="153">
        <v>1.4670000000000001</v>
      </c>
      <c r="F60" s="153">
        <v>0.68768972638405079</v>
      </c>
      <c r="G60" s="153" t="s">
        <v>12</v>
      </c>
      <c r="H60" s="153" t="s">
        <v>1149</v>
      </c>
      <c r="I60" s="153" t="s">
        <v>41</v>
      </c>
      <c r="J60" s="260"/>
    </row>
    <row r="61" spans="1:10" ht="15">
      <c r="A61" s="153" t="s">
        <v>972</v>
      </c>
      <c r="B61" s="153">
        <v>133.69999999999999</v>
      </c>
      <c r="C61" s="153" t="s">
        <v>10</v>
      </c>
      <c r="D61" s="153" t="s">
        <v>973</v>
      </c>
      <c r="E61" s="153">
        <v>0.86799999999999999</v>
      </c>
      <c r="F61" s="153">
        <v>0.40689480743105388</v>
      </c>
      <c r="G61" s="153" t="s">
        <v>12</v>
      </c>
      <c r="H61" s="153" t="s">
        <v>1149</v>
      </c>
      <c r="I61" s="153" t="s">
        <v>41</v>
      </c>
      <c r="J61" s="260"/>
    </row>
    <row r="62" spans="1:10" ht="15">
      <c r="A62" s="153" t="s">
        <v>392</v>
      </c>
      <c r="B62" s="153">
        <v>196.1</v>
      </c>
      <c r="C62" s="153" t="s">
        <v>24</v>
      </c>
      <c r="D62" s="153" t="s">
        <v>599</v>
      </c>
      <c r="E62" s="153">
        <v>1.4259999999999999</v>
      </c>
      <c r="F62" s="153">
        <v>0.94302988724374681</v>
      </c>
      <c r="G62" s="153" t="s">
        <v>12</v>
      </c>
      <c r="H62" s="153" t="s">
        <v>1149</v>
      </c>
      <c r="I62" s="153" t="s">
        <v>41</v>
      </c>
      <c r="J62" s="260"/>
    </row>
    <row r="63" spans="1:10" ht="15">
      <c r="A63" s="153" t="s">
        <v>710</v>
      </c>
      <c r="B63" s="153">
        <v>198.6</v>
      </c>
      <c r="C63" s="153" t="s">
        <v>24</v>
      </c>
      <c r="D63" s="153" t="s">
        <v>1155</v>
      </c>
      <c r="E63" s="153">
        <v>1.1830000000000001</v>
      </c>
      <c r="F63" s="153">
        <v>0.78233124586911118</v>
      </c>
      <c r="G63" s="153" t="s">
        <v>12</v>
      </c>
      <c r="H63" s="153" t="s">
        <v>1149</v>
      </c>
      <c r="I63" s="153" t="s">
        <v>41</v>
      </c>
      <c r="J63" s="260"/>
    </row>
    <row r="64" spans="1:10" ht="15">
      <c r="A64" s="153" t="s">
        <v>383</v>
      </c>
      <c r="B64" s="153">
        <v>38.9</v>
      </c>
      <c r="C64" s="153" t="s">
        <v>10</v>
      </c>
      <c r="D64" s="153" t="s">
        <v>384</v>
      </c>
      <c r="E64" s="153">
        <v>1.2410000000000001</v>
      </c>
      <c r="F64" s="153">
        <v>0.82068730018898317</v>
      </c>
      <c r="G64" s="153" t="s">
        <v>12</v>
      </c>
      <c r="H64" s="153" t="s">
        <v>1149</v>
      </c>
      <c r="I64" s="153" t="s">
        <v>41</v>
      </c>
      <c r="J64" s="260"/>
    </row>
    <row r="65" spans="1:10" ht="15">
      <c r="A65" s="153" t="s">
        <v>196</v>
      </c>
      <c r="B65" s="153">
        <v>730.7</v>
      </c>
      <c r="C65" s="153" t="s">
        <v>24</v>
      </c>
      <c r="D65" s="153" t="s">
        <v>234</v>
      </c>
      <c r="E65" s="153">
        <v>1.6020000000000001</v>
      </c>
      <c r="F65" s="153">
        <v>1.0594206727661168</v>
      </c>
      <c r="G65" s="153" t="s">
        <v>12</v>
      </c>
      <c r="H65" s="153" t="s">
        <v>1149</v>
      </c>
      <c r="I65" s="153" t="s">
        <v>41</v>
      </c>
      <c r="J65" s="260"/>
    </row>
    <row r="66" spans="1:10" ht="15">
      <c r="A66" s="153" t="s">
        <v>640</v>
      </c>
      <c r="B66" s="153">
        <v>36.1</v>
      </c>
      <c r="C66" s="153" t="s">
        <v>10</v>
      </c>
      <c r="D66" s="153" t="s">
        <v>827</v>
      </c>
      <c r="E66" s="153">
        <v>1.909</v>
      </c>
      <c r="F66" s="153">
        <v>1.2624432361488869</v>
      </c>
      <c r="G66" s="153" t="s">
        <v>12</v>
      </c>
      <c r="H66" s="153" t="s">
        <v>1149</v>
      </c>
      <c r="I66" s="153" t="s">
        <v>41</v>
      </c>
      <c r="J66" s="260"/>
    </row>
    <row r="67" spans="1:10" ht="15">
      <c r="A67" s="153" t="s">
        <v>735</v>
      </c>
      <c r="B67" s="153">
        <v>86.2</v>
      </c>
      <c r="C67" s="153" t="s">
        <v>24</v>
      </c>
      <c r="D67" s="153" t="s">
        <v>734</v>
      </c>
      <c r="E67" s="153">
        <v>1.36</v>
      </c>
      <c r="F67" s="153">
        <v>0.89938334267285824</v>
      </c>
      <c r="G67" s="153" t="s">
        <v>12</v>
      </c>
      <c r="H67" s="153" t="s">
        <v>1149</v>
      </c>
      <c r="I67" s="153" t="s">
        <v>41</v>
      </c>
      <c r="J67" s="260"/>
    </row>
    <row r="68" spans="1:10" ht="15">
      <c r="A68" s="153" t="s">
        <v>239</v>
      </c>
      <c r="B68" s="153">
        <v>177.6</v>
      </c>
      <c r="C68" s="153" t="s">
        <v>10</v>
      </c>
      <c r="D68" s="153" t="s">
        <v>828</v>
      </c>
      <c r="E68" s="153">
        <v>1.1539999999999999</v>
      </c>
      <c r="F68" s="153">
        <v>0.76315321870917519</v>
      </c>
      <c r="G68" s="153" t="s">
        <v>12</v>
      </c>
      <c r="H68" s="153" t="s">
        <v>1149</v>
      </c>
      <c r="I68" s="153" t="s">
        <v>41</v>
      </c>
      <c r="J68" s="260"/>
    </row>
    <row r="69" spans="1:10" ht="15">
      <c r="A69" s="153" t="s">
        <v>215</v>
      </c>
      <c r="B69" s="153">
        <v>11</v>
      </c>
      <c r="C69" s="153" t="s">
        <v>24</v>
      </c>
      <c r="D69" s="153" t="s">
        <v>829</v>
      </c>
      <c r="E69" s="153">
        <v>1.228</v>
      </c>
      <c r="F69" s="153">
        <v>0.81209025353108077</v>
      </c>
      <c r="G69" s="153" t="s">
        <v>12</v>
      </c>
      <c r="H69" s="153" t="s">
        <v>1149</v>
      </c>
      <c r="I69" s="153" t="s">
        <v>41</v>
      </c>
      <c r="J69" s="260"/>
    </row>
    <row r="70" spans="1:10" ht="15">
      <c r="A70" s="153" t="s">
        <v>635</v>
      </c>
      <c r="B70" s="153">
        <v>134.6</v>
      </c>
      <c r="C70" s="153" t="s">
        <v>10</v>
      </c>
      <c r="D70" s="153" t="s">
        <v>752</v>
      </c>
      <c r="E70" s="153">
        <v>1.544</v>
      </c>
      <c r="F70" s="153">
        <v>1.0210646184462449</v>
      </c>
      <c r="G70" s="153" t="s">
        <v>12</v>
      </c>
      <c r="H70" s="153" t="s">
        <v>1149</v>
      </c>
      <c r="I70" s="153" t="s">
        <v>41</v>
      </c>
      <c r="J70" s="260"/>
    </row>
    <row r="71" spans="1:10" ht="15">
      <c r="A71" s="153" t="s">
        <v>223</v>
      </c>
      <c r="B71" s="153">
        <v>49</v>
      </c>
      <c r="C71" s="153" t="s">
        <v>224</v>
      </c>
      <c r="D71" s="153" t="s">
        <v>225</v>
      </c>
      <c r="E71" s="153">
        <v>1.377</v>
      </c>
      <c r="F71" s="153">
        <v>0.91062563445626887</v>
      </c>
      <c r="G71" s="153" t="s">
        <v>12</v>
      </c>
      <c r="H71" s="153" t="s">
        <v>1149</v>
      </c>
      <c r="I71" s="153" t="s">
        <v>41</v>
      </c>
      <c r="J71" s="260"/>
    </row>
    <row r="72" spans="1:10" ht="15">
      <c r="A72" s="153" t="s">
        <v>642</v>
      </c>
      <c r="B72" s="153">
        <v>301.39999999999998</v>
      </c>
      <c r="C72" s="153" t="s">
        <v>24</v>
      </c>
      <c r="D72" s="153" t="s">
        <v>678</v>
      </c>
      <c r="E72" s="153">
        <v>1.4810000000000001</v>
      </c>
      <c r="F72" s="153">
        <v>0.97940200771948749</v>
      </c>
      <c r="G72" s="153" t="s">
        <v>12</v>
      </c>
      <c r="H72" s="153" t="s">
        <v>1149</v>
      </c>
      <c r="I72" s="153" t="s">
        <v>41</v>
      </c>
      <c r="J72" s="260"/>
    </row>
    <row r="73" spans="1:10" ht="15">
      <c r="A73" s="153" t="s">
        <v>383</v>
      </c>
      <c r="B73" s="153">
        <v>88.4</v>
      </c>
      <c r="C73" s="153" t="s">
        <v>10</v>
      </c>
      <c r="D73" s="153" t="s">
        <v>835</v>
      </c>
      <c r="E73" s="153">
        <v>1.4419999999999999</v>
      </c>
      <c r="F73" s="153">
        <v>0.95361086774578041</v>
      </c>
      <c r="G73" s="153" t="s">
        <v>12</v>
      </c>
      <c r="H73" s="153" t="s">
        <v>1149</v>
      </c>
      <c r="I73" s="153" t="s">
        <v>41</v>
      </c>
      <c r="J73" s="260"/>
    </row>
    <row r="74" spans="1:10" ht="15">
      <c r="A74" s="153" t="s">
        <v>665</v>
      </c>
      <c r="B74" s="153">
        <v>264.3</v>
      </c>
      <c r="C74" s="153" t="s">
        <v>24</v>
      </c>
      <c r="D74" s="153" t="s">
        <v>666</v>
      </c>
      <c r="E74" s="153">
        <v>1.4910000000000001</v>
      </c>
      <c r="F74" s="153">
        <v>0.98601512053325857</v>
      </c>
      <c r="G74" s="153" t="s">
        <v>12</v>
      </c>
      <c r="H74" s="153" t="s">
        <v>1149</v>
      </c>
      <c r="I74" s="153" t="s">
        <v>41</v>
      </c>
      <c r="J74" s="260"/>
    </row>
    <row r="75" spans="1:10" ht="15">
      <c r="A75" s="153" t="s">
        <v>343</v>
      </c>
      <c r="B75" s="153">
        <v>115.2</v>
      </c>
      <c r="C75" s="153" t="s">
        <v>10</v>
      </c>
      <c r="D75" s="153" t="s">
        <v>838</v>
      </c>
      <c r="E75" s="153">
        <v>1.377</v>
      </c>
      <c r="F75" s="153">
        <v>0.91062563445626887</v>
      </c>
      <c r="G75" s="153" t="s">
        <v>12</v>
      </c>
      <c r="H75" s="153" t="s">
        <v>1149</v>
      </c>
      <c r="I75" s="153" t="s">
        <v>41</v>
      </c>
      <c r="J75" s="260"/>
    </row>
    <row r="76" spans="1:10" ht="15">
      <c r="A76" s="153" t="s">
        <v>839</v>
      </c>
      <c r="B76" s="153">
        <v>58.1</v>
      </c>
      <c r="C76" s="153" t="s">
        <v>10</v>
      </c>
      <c r="D76" s="153" t="s">
        <v>840</v>
      </c>
      <c r="E76" s="153">
        <v>1.607</v>
      </c>
      <c r="F76" s="153">
        <v>1.0627272291730023</v>
      </c>
      <c r="G76" s="153" t="s">
        <v>12</v>
      </c>
      <c r="H76" s="153" t="s">
        <v>1149</v>
      </c>
      <c r="I76" s="153" t="s">
        <v>41</v>
      </c>
      <c r="J76" s="260"/>
    </row>
    <row r="77" spans="1:10" ht="15">
      <c r="A77" s="153" t="s">
        <v>811</v>
      </c>
      <c r="B77" s="153">
        <v>96.9</v>
      </c>
      <c r="C77" s="153" t="s">
        <v>10</v>
      </c>
      <c r="D77" s="153" t="s">
        <v>841</v>
      </c>
      <c r="E77" s="153">
        <v>1.0509999999999999</v>
      </c>
      <c r="F77" s="153">
        <v>0.69503815672733371</v>
      </c>
      <c r="G77" s="153" t="s">
        <v>12</v>
      </c>
      <c r="H77" s="153" t="s">
        <v>1149</v>
      </c>
      <c r="I77" s="153" t="s">
        <v>41</v>
      </c>
      <c r="J77" s="260"/>
    </row>
    <row r="78" spans="1:10" ht="15">
      <c r="A78" s="153" t="s">
        <v>773</v>
      </c>
      <c r="B78" s="153">
        <v>84.6</v>
      </c>
      <c r="C78" s="153" t="s">
        <v>10</v>
      </c>
      <c r="D78" s="153" t="s">
        <v>774</v>
      </c>
      <c r="E78" s="153">
        <v>1.5629999999999999</v>
      </c>
      <c r="F78" s="153">
        <v>1.0336295327924097</v>
      </c>
      <c r="G78" s="153" t="s">
        <v>12</v>
      </c>
      <c r="H78" s="153" t="s">
        <v>1149</v>
      </c>
      <c r="I78" s="153" t="s">
        <v>41</v>
      </c>
      <c r="J78" s="260"/>
    </row>
    <row r="79" spans="1:10" ht="15">
      <c r="A79" s="153" t="s">
        <v>193</v>
      </c>
      <c r="B79" s="153">
        <v>189</v>
      </c>
      <c r="C79" s="153" t="s">
        <v>10</v>
      </c>
      <c r="D79" s="153" t="s">
        <v>194</v>
      </c>
      <c r="E79" s="153">
        <v>1.349</v>
      </c>
      <c r="F79" s="153">
        <v>0.89210891857771002</v>
      </c>
      <c r="G79" s="153" t="s">
        <v>12</v>
      </c>
      <c r="H79" s="153" t="s">
        <v>1149</v>
      </c>
      <c r="I79" s="153" t="s">
        <v>41</v>
      </c>
      <c r="J79" s="260"/>
    </row>
    <row r="80" spans="1:10" ht="15">
      <c r="A80" s="153" t="s">
        <v>690</v>
      </c>
      <c r="B80" s="153">
        <v>44</v>
      </c>
      <c r="C80" s="153" t="s">
        <v>24</v>
      </c>
      <c r="D80" s="153" t="s">
        <v>691</v>
      </c>
      <c r="E80" s="153">
        <v>1.4159999999999999</v>
      </c>
      <c r="F80" s="153">
        <v>0.93641677442997584</v>
      </c>
      <c r="G80" s="153" t="s">
        <v>12</v>
      </c>
      <c r="H80" s="153" t="s">
        <v>1149</v>
      </c>
      <c r="I80" s="153" t="s">
        <v>41</v>
      </c>
      <c r="J80" s="260"/>
    </row>
    <row r="81" spans="1:10" ht="15">
      <c r="A81" s="153" t="s">
        <v>659</v>
      </c>
      <c r="B81" s="153">
        <v>28.8</v>
      </c>
      <c r="C81" s="153" t="s">
        <v>24</v>
      </c>
      <c r="D81" s="153" t="s">
        <v>813</v>
      </c>
      <c r="E81" s="153">
        <v>1.052</v>
      </c>
      <c r="F81" s="153">
        <v>0.69569946800871085</v>
      </c>
      <c r="G81" s="153" t="s">
        <v>12</v>
      </c>
      <c r="H81" s="153" t="s">
        <v>1149</v>
      </c>
      <c r="I81" s="153" t="s">
        <v>41</v>
      </c>
      <c r="J81" s="260"/>
    </row>
    <row r="82" spans="1:10" ht="15">
      <c r="A82" s="153" t="s">
        <v>710</v>
      </c>
      <c r="B82" s="153">
        <v>384.7</v>
      </c>
      <c r="C82" s="153" t="s">
        <v>24</v>
      </c>
      <c r="D82" s="153" t="s">
        <v>709</v>
      </c>
      <c r="E82" s="153">
        <v>1.236</v>
      </c>
      <c r="F82" s="153">
        <v>0.81738074378209757</v>
      </c>
      <c r="G82" s="153" t="s">
        <v>12</v>
      </c>
      <c r="H82" s="153" t="s">
        <v>1149</v>
      </c>
      <c r="I82" s="153" t="s">
        <v>41</v>
      </c>
      <c r="J82" s="260"/>
    </row>
    <row r="83" spans="1:10">
      <c r="A83" s="117"/>
      <c r="B83" s="117"/>
      <c r="C83" s="117"/>
      <c r="D83" s="117"/>
      <c r="E83" s="117"/>
      <c r="F83" s="117"/>
      <c r="G83" s="117"/>
      <c r="H83" s="117"/>
      <c r="I83" s="117"/>
    </row>
  </sheetData>
  <conditionalFormatting sqref="E1:F5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D2979-57F4-4C2D-AFD2-0E6AA5FAD246}">
  <dimension ref="A1:J61"/>
  <sheetViews>
    <sheetView workbookViewId="0">
      <selection activeCell="D47" sqref="D47"/>
    </sheetView>
  </sheetViews>
  <sheetFormatPr defaultColWidth="8.85546875" defaultRowHeight="14.45"/>
  <cols>
    <col min="1" max="1" width="13.5703125" style="31" bestFit="1" customWidth="1"/>
    <col min="2" max="2" width="11.5703125" style="31" customWidth="1"/>
    <col min="3" max="3" width="7.85546875" style="31" bestFit="1" customWidth="1"/>
    <col min="4" max="4" width="21.28515625" style="31" customWidth="1"/>
    <col min="5" max="5" width="12" style="32" customWidth="1"/>
    <col min="6" max="6" width="6.140625" style="32" bestFit="1" customWidth="1"/>
    <col min="7" max="7" width="14.28515625" style="31" bestFit="1" customWidth="1"/>
    <col min="8" max="8" width="62.7109375" style="31" bestFit="1" customWidth="1"/>
    <col min="9" max="9" width="8.5703125" style="31" bestFit="1" customWidth="1"/>
    <col min="10" max="16384" width="8.85546875" style="31"/>
  </cols>
  <sheetData>
    <row r="1" spans="1:10" ht="15">
      <c r="A1" s="229" t="s">
        <v>0</v>
      </c>
      <c r="B1" s="229" t="s">
        <v>1</v>
      </c>
      <c r="C1" s="229" t="s">
        <v>2</v>
      </c>
      <c r="D1" s="229" t="s">
        <v>3</v>
      </c>
      <c r="E1" s="230" t="s">
        <v>4</v>
      </c>
      <c r="F1" s="230" t="s">
        <v>5</v>
      </c>
      <c r="G1" s="231" t="s">
        <v>6</v>
      </c>
      <c r="H1" s="229" t="s">
        <v>7</v>
      </c>
      <c r="I1" s="229" t="s">
        <v>8</v>
      </c>
      <c r="J1" s="609"/>
    </row>
    <row r="2" spans="1:10" ht="16.5">
      <c r="A2" s="144" t="s">
        <v>9</v>
      </c>
      <c r="B2" s="144">
        <v>176.6</v>
      </c>
      <c r="C2" s="145" t="s">
        <v>10</v>
      </c>
      <c r="D2" s="160" t="s">
        <v>1150</v>
      </c>
      <c r="E2" s="612">
        <v>0.223</v>
      </c>
      <c r="F2" s="255">
        <v>0.83682258016005129</v>
      </c>
      <c r="G2" s="437" t="s">
        <v>12</v>
      </c>
      <c r="H2" s="160" t="s">
        <v>1156</v>
      </c>
      <c r="I2" s="146" t="s">
        <v>41</v>
      </c>
      <c r="J2" s="610"/>
    </row>
    <row r="3" spans="1:10" ht="16.5">
      <c r="A3" s="144" t="s">
        <v>652</v>
      </c>
      <c r="B3" s="144">
        <v>74.099999999999994</v>
      </c>
      <c r="C3" s="145" t="s">
        <v>24</v>
      </c>
      <c r="D3" s="160" t="s">
        <v>653</v>
      </c>
      <c r="E3" s="613">
        <v>0.22800000000000001</v>
      </c>
      <c r="F3" s="614">
        <v>0.85558541828023182</v>
      </c>
      <c r="G3" s="437" t="s">
        <v>12</v>
      </c>
      <c r="H3" s="160" t="s">
        <v>1156</v>
      </c>
      <c r="I3" s="146" t="s">
        <v>41</v>
      </c>
      <c r="J3" s="610"/>
    </row>
    <row r="4" spans="1:10" ht="15">
      <c r="A4" s="144" t="s">
        <v>601</v>
      </c>
      <c r="B4" s="144">
        <v>84.8</v>
      </c>
      <c r="C4" s="145" t="s">
        <v>24</v>
      </c>
      <c r="D4" s="160" t="s">
        <v>602</v>
      </c>
      <c r="E4" s="605">
        <v>0.23499999999999999</v>
      </c>
      <c r="F4" s="615">
        <v>0.88185339164848442</v>
      </c>
      <c r="G4" s="437" t="s">
        <v>12</v>
      </c>
      <c r="H4" s="160" t="s">
        <v>1156</v>
      </c>
      <c r="I4" s="146" t="s">
        <v>41</v>
      </c>
      <c r="J4" s="611"/>
    </row>
    <row r="5" spans="1:10" ht="15">
      <c r="A5" s="153" t="s">
        <v>1151</v>
      </c>
      <c r="B5" s="153">
        <v>146.19999999999999</v>
      </c>
      <c r="C5" s="153" t="s">
        <v>24</v>
      </c>
      <c r="D5" s="153" t="s">
        <v>1152</v>
      </c>
      <c r="E5" s="154">
        <v>0.33100000000000002</v>
      </c>
      <c r="F5" s="154">
        <v>1.2420998835559505</v>
      </c>
      <c r="G5" s="153" t="s">
        <v>12</v>
      </c>
      <c r="H5" s="153" t="s">
        <v>1156</v>
      </c>
      <c r="I5" s="153" t="s">
        <v>41</v>
      </c>
      <c r="J5" s="260"/>
    </row>
    <row r="6" spans="1:10" ht="15">
      <c r="A6" s="153" t="s">
        <v>839</v>
      </c>
      <c r="B6" s="153">
        <v>58.1</v>
      </c>
      <c r="C6" s="153" t="s">
        <v>10</v>
      </c>
      <c r="D6" s="153" t="s">
        <v>840</v>
      </c>
      <c r="E6" s="154">
        <v>0.34200000000000003</v>
      </c>
      <c r="F6" s="154">
        <v>1.2833781274203477</v>
      </c>
      <c r="G6" s="153" t="s">
        <v>12</v>
      </c>
      <c r="H6" s="153" t="s">
        <v>1156</v>
      </c>
      <c r="I6" s="153" t="s">
        <v>41</v>
      </c>
      <c r="J6" s="260"/>
    </row>
    <row r="7" spans="1:10" ht="15">
      <c r="A7" s="153" t="s">
        <v>9</v>
      </c>
      <c r="B7" s="153">
        <v>192.4</v>
      </c>
      <c r="C7" s="153" t="s">
        <v>10</v>
      </c>
      <c r="D7" s="153" t="s">
        <v>1128</v>
      </c>
      <c r="E7" s="154">
        <v>0.35299999999999998</v>
      </c>
      <c r="F7" s="154">
        <v>1.3246563712847448</v>
      </c>
      <c r="G7" s="153" t="s">
        <v>12</v>
      </c>
      <c r="H7" s="153" t="s">
        <v>1156</v>
      </c>
      <c r="I7" s="153" t="s">
        <v>41</v>
      </c>
      <c r="J7" s="260"/>
    </row>
    <row r="8" spans="1:10" ht="15">
      <c r="A8" s="153" t="s">
        <v>865</v>
      </c>
      <c r="B8" s="153">
        <v>428.5</v>
      </c>
      <c r="C8" s="153" t="s">
        <v>24</v>
      </c>
      <c r="D8" s="153" t="s">
        <v>866</v>
      </c>
      <c r="E8" s="154">
        <v>0.36099999999999999</v>
      </c>
      <c r="F8" s="154">
        <v>1.3546769122770335</v>
      </c>
      <c r="G8" s="153" t="s">
        <v>12</v>
      </c>
      <c r="H8" s="153" t="s">
        <v>1156</v>
      </c>
      <c r="I8" s="153" t="s">
        <v>41</v>
      </c>
      <c r="J8" s="260"/>
    </row>
    <row r="9" spans="1:10" ht="15">
      <c r="A9" s="153" t="s">
        <v>414</v>
      </c>
      <c r="B9" s="153">
        <v>92.4</v>
      </c>
      <c r="C9" s="153" t="s">
        <v>10</v>
      </c>
      <c r="D9" s="153" t="s">
        <v>415</v>
      </c>
      <c r="E9" s="154">
        <v>0.36799999999999999</v>
      </c>
      <c r="F9" s="154">
        <v>1.3809448856452864</v>
      </c>
      <c r="G9" s="153" t="s">
        <v>12</v>
      </c>
      <c r="H9" s="153" t="s">
        <v>1156</v>
      </c>
      <c r="I9" s="153" t="s">
        <v>41</v>
      </c>
      <c r="J9" s="260"/>
    </row>
    <row r="10" spans="1:10" ht="15">
      <c r="A10" s="153" t="s">
        <v>969</v>
      </c>
      <c r="B10" s="153">
        <v>246.4</v>
      </c>
      <c r="C10" s="153" t="s">
        <v>24</v>
      </c>
      <c r="D10" s="153" t="s">
        <v>970</v>
      </c>
      <c r="E10" s="154">
        <v>0.38700000000000001</v>
      </c>
      <c r="F10" s="154">
        <v>1.4522436705019723</v>
      </c>
      <c r="G10" s="153" t="s">
        <v>12</v>
      </c>
      <c r="H10" s="153" t="s">
        <v>1156</v>
      </c>
      <c r="I10" s="153" t="s">
        <v>41</v>
      </c>
      <c r="J10" s="260"/>
    </row>
    <row r="11" spans="1:10" ht="15">
      <c r="A11" s="153" t="s">
        <v>1036</v>
      </c>
      <c r="B11" s="153">
        <v>201.2</v>
      </c>
      <c r="C11" s="153" t="s">
        <v>10</v>
      </c>
      <c r="D11" s="153" t="s">
        <v>1037</v>
      </c>
      <c r="E11" s="154">
        <v>0.39800000000000002</v>
      </c>
      <c r="F11" s="154">
        <v>1.4935219143663696</v>
      </c>
      <c r="G11" s="153" t="s">
        <v>12</v>
      </c>
      <c r="H11" s="153" t="s">
        <v>1156</v>
      </c>
      <c r="I11" s="153" t="s">
        <v>41</v>
      </c>
      <c r="J11" s="260"/>
    </row>
    <row r="12" spans="1:10" ht="15">
      <c r="A12" s="153" t="s">
        <v>372</v>
      </c>
      <c r="B12" s="153">
        <v>244.2</v>
      </c>
      <c r="C12" s="153" t="s">
        <v>24</v>
      </c>
      <c r="D12" s="153" t="s">
        <v>373</v>
      </c>
      <c r="E12" s="154">
        <v>0.52</v>
      </c>
      <c r="F12" s="154">
        <v>1.9513351644987742</v>
      </c>
      <c r="G12" s="153" t="s">
        <v>12</v>
      </c>
      <c r="H12" s="153" t="s">
        <v>1156</v>
      </c>
      <c r="I12" s="153" t="s">
        <v>41</v>
      </c>
      <c r="J12" s="260"/>
    </row>
    <row r="13" spans="1:10" ht="15">
      <c r="A13" s="153" t="s">
        <v>343</v>
      </c>
      <c r="B13" s="153">
        <v>35</v>
      </c>
      <c r="C13" s="153" t="s">
        <v>24</v>
      </c>
      <c r="D13" s="153" t="s">
        <v>344</v>
      </c>
      <c r="E13" s="154">
        <v>0.76500000000000001</v>
      </c>
      <c r="F13" s="154">
        <v>2.8707142323876198</v>
      </c>
      <c r="G13" s="153" t="s">
        <v>12</v>
      </c>
      <c r="H13" s="153" t="s">
        <v>1156</v>
      </c>
      <c r="I13" s="153" t="s">
        <v>41</v>
      </c>
      <c r="J13" s="260"/>
    </row>
    <row r="14" spans="1:10" ht="15">
      <c r="A14" s="153" t="s">
        <v>820</v>
      </c>
      <c r="B14" s="153">
        <v>41.5</v>
      </c>
      <c r="C14" s="153" t="s">
        <v>10</v>
      </c>
      <c r="D14" s="153" t="s">
        <v>821</v>
      </c>
      <c r="E14" s="154">
        <v>0.19700000000000001</v>
      </c>
      <c r="F14" s="154">
        <v>0.90476022646120913</v>
      </c>
      <c r="G14" s="153" t="s">
        <v>12</v>
      </c>
      <c r="H14" s="153" t="s">
        <v>1156</v>
      </c>
      <c r="I14" s="153" t="s">
        <v>41</v>
      </c>
      <c r="J14" s="260"/>
    </row>
    <row r="15" spans="1:10" ht="15">
      <c r="A15" s="153" t="s">
        <v>9</v>
      </c>
      <c r="B15" s="153">
        <v>248.70000000000002</v>
      </c>
      <c r="C15" s="153" t="s">
        <v>24</v>
      </c>
      <c r="D15" s="153" t="s">
        <v>76</v>
      </c>
      <c r="E15" s="154">
        <v>0.27600000000000002</v>
      </c>
      <c r="F15" s="154">
        <v>1.2675828553466688</v>
      </c>
      <c r="G15" s="153" t="s">
        <v>12</v>
      </c>
      <c r="H15" s="153" t="s">
        <v>1156</v>
      </c>
      <c r="I15" s="153" t="s">
        <v>41</v>
      </c>
      <c r="J15" s="260"/>
    </row>
    <row r="16" spans="1:10" ht="15">
      <c r="A16" s="153" t="s">
        <v>291</v>
      </c>
      <c r="B16" s="153">
        <v>141.9</v>
      </c>
      <c r="C16" s="153" t="s">
        <v>24</v>
      </c>
      <c r="D16" s="153" t="s">
        <v>292</v>
      </c>
      <c r="E16" s="154">
        <v>0.28399999999999997</v>
      </c>
      <c r="F16" s="154">
        <v>1.3043243873857024</v>
      </c>
      <c r="G16" s="153" t="s">
        <v>12</v>
      </c>
      <c r="H16" s="153" t="s">
        <v>1156</v>
      </c>
      <c r="I16" s="153" t="s">
        <v>41</v>
      </c>
      <c r="J16" s="260"/>
    </row>
    <row r="17" spans="1:10" ht="15">
      <c r="A17" s="153" t="s">
        <v>976</v>
      </c>
      <c r="B17" s="153">
        <v>204.1</v>
      </c>
      <c r="C17" s="153" t="s">
        <v>24</v>
      </c>
      <c r="D17" s="153" t="s">
        <v>977</v>
      </c>
      <c r="E17" s="154">
        <v>0.30599999999999999</v>
      </c>
      <c r="F17" s="154">
        <v>1.4053636004930457</v>
      </c>
      <c r="G17" s="153" t="s">
        <v>12</v>
      </c>
      <c r="H17" s="153" t="s">
        <v>1156</v>
      </c>
      <c r="I17" s="153" t="s">
        <v>41</v>
      </c>
      <c r="J17" s="260"/>
    </row>
    <row r="18" spans="1:10" ht="15">
      <c r="A18" s="153" t="s">
        <v>62</v>
      </c>
      <c r="B18" s="153">
        <v>188.6</v>
      </c>
      <c r="C18" s="153" t="s">
        <v>24</v>
      </c>
      <c r="D18" s="153" t="s">
        <v>63</v>
      </c>
      <c r="E18" s="154">
        <v>0.31900000000000001</v>
      </c>
      <c r="F18" s="154">
        <v>1.4650685900564757</v>
      </c>
      <c r="G18" s="153" t="s">
        <v>12</v>
      </c>
      <c r="H18" s="153" t="s">
        <v>1156</v>
      </c>
      <c r="I18" s="153" t="s">
        <v>41</v>
      </c>
      <c r="J18" s="260"/>
    </row>
    <row r="19" spans="1:10" ht="15">
      <c r="A19" s="153" t="s">
        <v>198</v>
      </c>
      <c r="B19" s="153">
        <v>62.8</v>
      </c>
      <c r="C19" s="153" t="s">
        <v>10</v>
      </c>
      <c r="D19" s="153" t="s">
        <v>199</v>
      </c>
      <c r="E19" s="154">
        <v>0.33600000000000002</v>
      </c>
      <c r="F19" s="154">
        <v>1.5431443456394227</v>
      </c>
      <c r="G19" s="153" t="s">
        <v>12</v>
      </c>
      <c r="H19" s="153" t="s">
        <v>1156</v>
      </c>
      <c r="I19" s="153" t="s">
        <v>41</v>
      </c>
      <c r="J19" s="260"/>
    </row>
    <row r="20" spans="1:10" ht="15">
      <c r="A20" s="153" t="s">
        <v>204</v>
      </c>
      <c r="B20" s="153">
        <v>219.89999999999998</v>
      </c>
      <c r="C20" s="153" t="s">
        <v>10</v>
      </c>
      <c r="D20" s="153" t="s">
        <v>205</v>
      </c>
      <c r="E20" s="154">
        <v>0.38900000000000001</v>
      </c>
      <c r="F20" s="154">
        <v>1.7865569953980223</v>
      </c>
      <c r="G20" s="153" t="s">
        <v>12</v>
      </c>
      <c r="H20" s="153" t="s">
        <v>1156</v>
      </c>
      <c r="I20" s="153" t="s">
        <v>41</v>
      </c>
      <c r="J20" s="260"/>
    </row>
    <row r="21" spans="1:10" ht="15">
      <c r="A21" s="153" t="s">
        <v>870</v>
      </c>
      <c r="B21" s="153">
        <v>139.80000000000001</v>
      </c>
      <c r="C21" s="153" t="s">
        <v>10</v>
      </c>
      <c r="D21" s="153" t="s">
        <v>871</v>
      </c>
      <c r="E21" s="154">
        <v>0.6</v>
      </c>
      <c r="F21" s="154">
        <v>2.7556149029275403</v>
      </c>
      <c r="G21" s="153" t="s">
        <v>12</v>
      </c>
      <c r="H21" s="153" t="s">
        <v>1156</v>
      </c>
      <c r="I21" s="153" t="s">
        <v>41</v>
      </c>
      <c r="J21" s="260"/>
    </row>
    <row r="22" spans="1:10" ht="15">
      <c r="A22" s="153" t="s">
        <v>365</v>
      </c>
      <c r="B22" s="153">
        <v>239</v>
      </c>
      <c r="C22" s="153" t="s">
        <v>24</v>
      </c>
      <c r="D22" s="153" t="s">
        <v>366</v>
      </c>
      <c r="E22" s="154">
        <v>0.40300000000000002</v>
      </c>
      <c r="F22" s="154">
        <v>0.84917896899596812</v>
      </c>
      <c r="G22" s="153" t="s">
        <v>12</v>
      </c>
      <c r="H22" s="153" t="s">
        <v>1156</v>
      </c>
      <c r="I22" s="153" t="s">
        <v>41</v>
      </c>
      <c r="J22" s="260"/>
    </row>
    <row r="23" spans="1:10" ht="15">
      <c r="A23" s="153" t="s">
        <v>223</v>
      </c>
      <c r="B23" s="153">
        <v>49</v>
      </c>
      <c r="C23" s="153" t="s">
        <v>224</v>
      </c>
      <c r="D23" s="153" t="s">
        <v>225</v>
      </c>
      <c r="E23" s="154">
        <v>0.41399999999999998</v>
      </c>
      <c r="F23" s="154">
        <v>0.87235755127625492</v>
      </c>
      <c r="G23" s="153" t="s">
        <v>12</v>
      </c>
      <c r="H23" s="153" t="s">
        <v>1156</v>
      </c>
      <c r="I23" s="153" t="s">
        <v>41</v>
      </c>
      <c r="J23" s="260"/>
    </row>
    <row r="24" spans="1:10" ht="15">
      <c r="A24" s="153" t="s">
        <v>340</v>
      </c>
      <c r="B24" s="153">
        <v>227.20000000000002</v>
      </c>
      <c r="C24" s="153" t="s">
        <v>24</v>
      </c>
      <c r="D24" s="153" t="s">
        <v>341</v>
      </c>
      <c r="E24" s="154">
        <v>0.41899999999999998</v>
      </c>
      <c r="F24" s="154">
        <v>0.88289327049456723</v>
      </c>
      <c r="G24" s="153" t="s">
        <v>12</v>
      </c>
      <c r="H24" s="153" t="s">
        <v>1156</v>
      </c>
      <c r="I24" s="153" t="s">
        <v>41</v>
      </c>
      <c r="J24" s="260"/>
    </row>
    <row r="25" spans="1:10" ht="15">
      <c r="A25" s="153" t="s">
        <v>9</v>
      </c>
      <c r="B25" s="153">
        <v>58</v>
      </c>
      <c r="C25" s="153" t="s">
        <v>24</v>
      </c>
      <c r="D25" s="153" t="s">
        <v>351</v>
      </c>
      <c r="E25" s="154">
        <v>0.443</v>
      </c>
      <c r="F25" s="154">
        <v>0.93346472274246606</v>
      </c>
      <c r="G25" s="153" t="s">
        <v>12</v>
      </c>
      <c r="H25" s="153" t="s">
        <v>1156</v>
      </c>
      <c r="I25" s="153" t="s">
        <v>41</v>
      </c>
      <c r="J25" s="260"/>
    </row>
    <row r="26" spans="1:10" ht="15">
      <c r="A26" s="153" t="s">
        <v>1157</v>
      </c>
      <c r="B26" s="153">
        <v>23.8</v>
      </c>
      <c r="C26" s="153" t="s">
        <v>224</v>
      </c>
      <c r="D26" s="153" t="s">
        <v>1158</v>
      </c>
      <c r="E26" s="154">
        <v>0.57299999999999995</v>
      </c>
      <c r="F26" s="154">
        <v>1.2073934224185847</v>
      </c>
      <c r="G26" s="153" t="s">
        <v>12</v>
      </c>
      <c r="H26" s="153" t="s">
        <v>1156</v>
      </c>
      <c r="I26" s="153" t="s">
        <v>41</v>
      </c>
      <c r="J26" s="260"/>
    </row>
    <row r="27" spans="1:10" ht="15">
      <c r="A27" s="153" t="s">
        <v>825</v>
      </c>
      <c r="B27" s="153">
        <v>381.1</v>
      </c>
      <c r="C27" s="153" t="s">
        <v>24</v>
      </c>
      <c r="D27" s="153" t="s">
        <v>826</v>
      </c>
      <c r="E27" s="154">
        <v>0.59799999999999998</v>
      </c>
      <c r="F27" s="154">
        <v>1.2600720185101459</v>
      </c>
      <c r="G27" s="153" t="s">
        <v>12</v>
      </c>
      <c r="H27" s="153" t="s">
        <v>1156</v>
      </c>
      <c r="I27" s="153" t="s">
        <v>41</v>
      </c>
      <c r="J27" s="260"/>
    </row>
    <row r="28" spans="1:10" ht="15">
      <c r="A28" s="153" t="s">
        <v>358</v>
      </c>
      <c r="B28" s="153">
        <v>95.1</v>
      </c>
      <c r="C28" s="153" t="s">
        <v>24</v>
      </c>
      <c r="D28" s="153" t="s">
        <v>359</v>
      </c>
      <c r="E28" s="154">
        <v>0.73</v>
      </c>
      <c r="F28" s="154">
        <v>1.5382150058735897</v>
      </c>
      <c r="G28" s="153" t="s">
        <v>12</v>
      </c>
      <c r="H28" s="153" t="s">
        <v>1156</v>
      </c>
      <c r="I28" s="153" t="s">
        <v>41</v>
      </c>
      <c r="J28" s="260"/>
    </row>
    <row r="29" spans="1:10" ht="15">
      <c r="A29" s="153" t="s">
        <v>353</v>
      </c>
      <c r="B29" s="153">
        <v>34.299999999999997</v>
      </c>
      <c r="C29" s="153" t="s">
        <v>10</v>
      </c>
      <c r="D29" s="153" t="s">
        <v>354</v>
      </c>
      <c r="E29" s="154">
        <v>0.81399999999999995</v>
      </c>
      <c r="F29" s="154">
        <v>1.7152150887412356</v>
      </c>
      <c r="G29" s="153" t="s">
        <v>12</v>
      </c>
      <c r="H29" s="153" t="s">
        <v>1156</v>
      </c>
      <c r="I29" s="153" t="s">
        <v>41</v>
      </c>
      <c r="J29" s="260"/>
    </row>
    <row r="30" spans="1:10" ht="15">
      <c r="A30" s="153" t="s">
        <v>930</v>
      </c>
      <c r="B30" s="153">
        <v>78.900000000000006</v>
      </c>
      <c r="C30" s="153" t="s">
        <v>24</v>
      </c>
      <c r="D30" s="153" t="s">
        <v>931</v>
      </c>
      <c r="E30" s="154">
        <v>0.13</v>
      </c>
      <c r="F30" s="154">
        <v>0.48299867698401122</v>
      </c>
      <c r="G30" s="153" t="s">
        <v>12</v>
      </c>
      <c r="H30" s="153" t="s">
        <v>1156</v>
      </c>
      <c r="I30" s="153" t="s">
        <v>41</v>
      </c>
      <c r="J30" s="260"/>
    </row>
    <row r="31" spans="1:10" ht="15">
      <c r="A31" s="153" t="s">
        <v>619</v>
      </c>
      <c r="B31" s="153">
        <v>227.3</v>
      </c>
      <c r="C31" s="153" t="s">
        <v>24</v>
      </c>
      <c r="D31" s="153" t="s">
        <v>620</v>
      </c>
      <c r="E31" s="154">
        <v>0.192</v>
      </c>
      <c r="F31" s="154">
        <v>0.71335189216100126</v>
      </c>
      <c r="G31" s="153" t="s">
        <v>12</v>
      </c>
      <c r="H31" s="153" t="s">
        <v>1156</v>
      </c>
      <c r="I31" s="153" t="s">
        <v>41</v>
      </c>
      <c r="J31" s="260"/>
    </row>
    <row r="32" spans="1:10" ht="15">
      <c r="A32" s="153" t="s">
        <v>665</v>
      </c>
      <c r="B32" s="153">
        <v>264.3</v>
      </c>
      <c r="C32" s="153" t="s">
        <v>24</v>
      </c>
      <c r="D32" s="153" t="s">
        <v>666</v>
      </c>
      <c r="E32" s="154">
        <v>0.2</v>
      </c>
      <c r="F32" s="154">
        <v>0.74307488766770957</v>
      </c>
      <c r="G32" s="153" t="s">
        <v>12</v>
      </c>
      <c r="H32" s="153" t="s">
        <v>1156</v>
      </c>
      <c r="I32" s="153" t="s">
        <v>41</v>
      </c>
      <c r="J32" s="260"/>
    </row>
    <row r="33" spans="1:10" ht="15">
      <c r="A33" s="153" t="s">
        <v>9</v>
      </c>
      <c r="B33" s="153">
        <v>60</v>
      </c>
      <c r="C33" s="153" t="s">
        <v>24</v>
      </c>
      <c r="D33" s="153" t="s">
        <v>914</v>
      </c>
      <c r="E33" s="154">
        <v>0.223</v>
      </c>
      <c r="F33" s="154">
        <v>0.82852849974949616</v>
      </c>
      <c r="G33" s="153" t="s">
        <v>12</v>
      </c>
      <c r="H33" s="153" t="s">
        <v>1156</v>
      </c>
      <c r="I33" s="153" t="s">
        <v>41</v>
      </c>
      <c r="J33" s="260"/>
    </row>
    <row r="34" spans="1:10" ht="15">
      <c r="A34" s="153" t="s">
        <v>323</v>
      </c>
      <c r="B34" s="153">
        <v>12.7</v>
      </c>
      <c r="C34" s="153" t="s">
        <v>10</v>
      </c>
      <c r="D34" s="153" t="s">
        <v>324</v>
      </c>
      <c r="E34" s="154">
        <v>0.22500000000000001</v>
      </c>
      <c r="F34" s="154">
        <v>0.83595924862617332</v>
      </c>
      <c r="G34" s="153" t="s">
        <v>12</v>
      </c>
      <c r="H34" s="153" t="s">
        <v>1156</v>
      </c>
      <c r="I34" s="153" t="s">
        <v>41</v>
      </c>
      <c r="J34" s="260"/>
    </row>
    <row r="35" spans="1:10" ht="15">
      <c r="A35" s="153" t="s">
        <v>693</v>
      </c>
      <c r="B35" s="153">
        <v>320.89999999999998</v>
      </c>
      <c r="C35" s="153" t="s">
        <v>24</v>
      </c>
      <c r="D35" s="153" t="s">
        <v>724</v>
      </c>
      <c r="E35" s="154">
        <v>0.23799999999999999</v>
      </c>
      <c r="F35" s="154">
        <v>0.88425911632457432</v>
      </c>
      <c r="G35" s="153" t="s">
        <v>12</v>
      </c>
      <c r="H35" s="153" t="s">
        <v>1156</v>
      </c>
      <c r="I35" s="153" t="s">
        <v>41</v>
      </c>
      <c r="J35" s="260"/>
    </row>
    <row r="36" spans="1:10" ht="15">
      <c r="A36" s="153" t="s">
        <v>1159</v>
      </c>
      <c r="B36" s="153">
        <v>323.89999999999998</v>
      </c>
      <c r="C36" s="153" t="s">
        <v>24</v>
      </c>
      <c r="D36" s="153" t="s">
        <v>1160</v>
      </c>
      <c r="E36" s="154">
        <v>0.28799999999999998</v>
      </c>
      <c r="F36" s="154">
        <v>1.0700278382415016</v>
      </c>
      <c r="G36" s="153" t="s">
        <v>12</v>
      </c>
      <c r="H36" s="153" t="s">
        <v>1156</v>
      </c>
      <c r="I36" s="153" t="s">
        <v>41</v>
      </c>
      <c r="J36" s="260"/>
    </row>
    <row r="37" spans="1:10" ht="15">
      <c r="A37" s="153" t="s">
        <v>86</v>
      </c>
      <c r="B37" s="153">
        <v>118.80000000000001</v>
      </c>
      <c r="C37" s="153" t="s">
        <v>24</v>
      </c>
      <c r="D37" s="153" t="s">
        <v>87</v>
      </c>
      <c r="E37" s="154">
        <v>0.28999999999999998</v>
      </c>
      <c r="F37" s="154">
        <v>1.0774585871181788</v>
      </c>
      <c r="G37" s="153" t="s">
        <v>12</v>
      </c>
      <c r="H37" s="153" t="s">
        <v>1156</v>
      </c>
      <c r="I37" s="153" t="s">
        <v>41</v>
      </c>
      <c r="J37" s="260"/>
    </row>
    <row r="38" spans="1:10" ht="15">
      <c r="A38" s="153" t="s">
        <v>410</v>
      </c>
      <c r="B38" s="153">
        <v>202</v>
      </c>
      <c r="C38" s="153" t="s">
        <v>24</v>
      </c>
      <c r="D38" s="153" t="s">
        <v>411</v>
      </c>
      <c r="E38" s="154">
        <v>1.4570000000000001</v>
      </c>
      <c r="F38" s="154">
        <v>0.60054282366161116</v>
      </c>
      <c r="G38" s="153" t="s">
        <v>12</v>
      </c>
      <c r="H38" s="153" t="s">
        <v>1156</v>
      </c>
      <c r="I38" s="153" t="s">
        <v>41</v>
      </c>
      <c r="J38" s="260"/>
    </row>
    <row r="39" spans="1:10" ht="15">
      <c r="A39" s="153" t="s">
        <v>778</v>
      </c>
      <c r="B39" s="153">
        <v>229.3</v>
      </c>
      <c r="C39" s="153" t="s">
        <v>10</v>
      </c>
      <c r="D39" s="153" t="s">
        <v>779</v>
      </c>
      <c r="E39" s="154">
        <v>1.389</v>
      </c>
      <c r="F39" s="154">
        <v>0.57251474403979263</v>
      </c>
      <c r="G39" s="153" t="s">
        <v>12</v>
      </c>
      <c r="H39" s="153" t="s">
        <v>1156</v>
      </c>
      <c r="I39" s="153" t="s">
        <v>41</v>
      </c>
      <c r="J39" s="260"/>
    </row>
    <row r="40" spans="1:10" ht="15">
      <c r="A40" s="153" t="s">
        <v>9</v>
      </c>
      <c r="B40" s="153">
        <v>71.599999999999994</v>
      </c>
      <c r="C40" s="153" t="s">
        <v>24</v>
      </c>
      <c r="D40" s="153" t="s">
        <v>1154</v>
      </c>
      <c r="E40" s="154">
        <v>1.4450000000000001</v>
      </c>
      <c r="F40" s="154">
        <v>0.59559669196364318</v>
      </c>
      <c r="G40" s="153" t="s">
        <v>12</v>
      </c>
      <c r="H40" s="153" t="s">
        <v>1156</v>
      </c>
      <c r="I40" s="153" t="s">
        <v>41</v>
      </c>
      <c r="J40" s="260"/>
    </row>
    <row r="41" spans="1:10" ht="15">
      <c r="A41" s="153" t="s">
        <v>935</v>
      </c>
      <c r="B41" s="153">
        <v>29.3</v>
      </c>
      <c r="C41" s="153" t="s">
        <v>24</v>
      </c>
      <c r="D41" s="153" t="s">
        <v>936</v>
      </c>
      <c r="E41" s="154">
        <v>1.8080000000000001</v>
      </c>
      <c r="F41" s="154">
        <v>0.74521717582717428</v>
      </c>
      <c r="G41" s="153" t="s">
        <v>12</v>
      </c>
      <c r="H41" s="153" t="s">
        <v>1156</v>
      </c>
      <c r="I41" s="153" t="s">
        <v>41</v>
      </c>
      <c r="J41" s="260"/>
    </row>
    <row r="42" spans="1:10" ht="15">
      <c r="A42" s="153" t="s">
        <v>9</v>
      </c>
      <c r="B42" s="153">
        <v>62.7</v>
      </c>
      <c r="C42" s="153" t="s">
        <v>24</v>
      </c>
      <c r="D42" s="153" t="s">
        <v>286</v>
      </c>
      <c r="E42" s="154">
        <v>1.49</v>
      </c>
      <c r="F42" s="154">
        <v>0.614144685831023</v>
      </c>
      <c r="G42" s="153" t="s">
        <v>12</v>
      </c>
      <c r="H42" s="153" t="s">
        <v>1156</v>
      </c>
      <c r="I42" s="153" t="s">
        <v>41</v>
      </c>
      <c r="J42" s="260"/>
    </row>
    <row r="43" spans="1:10" ht="15">
      <c r="A43" s="153" t="s">
        <v>987</v>
      </c>
      <c r="B43" s="153">
        <v>227.79999999999998</v>
      </c>
      <c r="C43" s="153" t="s">
        <v>24</v>
      </c>
      <c r="D43" s="153" t="s">
        <v>988</v>
      </c>
      <c r="E43" s="154">
        <v>1.389</v>
      </c>
      <c r="F43" s="154">
        <v>0.57251474403979263</v>
      </c>
      <c r="G43" s="153" t="s">
        <v>12</v>
      </c>
      <c r="H43" s="153" t="s">
        <v>1156</v>
      </c>
      <c r="I43" s="153" t="s">
        <v>41</v>
      </c>
      <c r="J43" s="260"/>
    </row>
    <row r="44" spans="1:10" ht="15">
      <c r="A44" s="153" t="s">
        <v>196</v>
      </c>
      <c r="B44" s="153">
        <v>353.8</v>
      </c>
      <c r="C44" s="153" t="s">
        <v>24</v>
      </c>
      <c r="D44" s="153" t="s">
        <v>218</v>
      </c>
      <c r="E44" s="154">
        <v>1.7310000000000001</v>
      </c>
      <c r="F44" s="154">
        <v>0.71347949743187977</v>
      </c>
      <c r="G44" s="153" t="s">
        <v>12</v>
      </c>
      <c r="H44" s="153" t="s">
        <v>1156</v>
      </c>
      <c r="I44" s="153" t="s">
        <v>41</v>
      </c>
      <c r="J44" s="260"/>
    </row>
    <row r="45" spans="1:10" ht="15">
      <c r="A45" s="153" t="s">
        <v>944</v>
      </c>
      <c r="B45" s="153">
        <v>134.30000000000001</v>
      </c>
      <c r="C45" s="153" t="s">
        <v>24</v>
      </c>
      <c r="D45" s="153" t="s">
        <v>945</v>
      </c>
      <c r="E45" s="154">
        <v>1.6870000000000001</v>
      </c>
      <c r="F45" s="154">
        <v>0.69534368120599721</v>
      </c>
      <c r="G45" s="153" t="s">
        <v>12</v>
      </c>
      <c r="H45" s="153" t="s">
        <v>1156</v>
      </c>
      <c r="I45" s="153" t="s">
        <v>41</v>
      </c>
      <c r="J45" s="260"/>
    </row>
    <row r="46" spans="1:10" ht="15">
      <c r="A46" s="153" t="s">
        <v>196</v>
      </c>
      <c r="B46" s="153">
        <v>609.29999999999995</v>
      </c>
      <c r="C46" s="153" t="s">
        <v>24</v>
      </c>
      <c r="D46" s="153" t="s">
        <v>412</v>
      </c>
      <c r="E46" s="154">
        <v>1.913</v>
      </c>
      <c r="F46" s="154">
        <v>0.78849582818439401</v>
      </c>
      <c r="G46" s="153" t="s">
        <v>12</v>
      </c>
      <c r="H46" s="153" t="s">
        <v>1156</v>
      </c>
      <c r="I46" s="153" t="s">
        <v>41</v>
      </c>
      <c r="J46" s="260"/>
    </row>
    <row r="47" spans="1:10" ht="15">
      <c r="A47" s="153" t="s">
        <v>613</v>
      </c>
      <c r="B47" s="153">
        <v>145.19999999999999</v>
      </c>
      <c r="C47" s="153" t="s">
        <v>24</v>
      </c>
      <c r="D47" s="153" t="s">
        <v>614</v>
      </c>
      <c r="E47" s="154">
        <v>2.359</v>
      </c>
      <c r="F47" s="154">
        <v>0.97232705629220351</v>
      </c>
      <c r="G47" s="153" t="s">
        <v>12</v>
      </c>
      <c r="H47" s="153" t="s">
        <v>1156</v>
      </c>
      <c r="I47" s="153" t="s">
        <v>41</v>
      </c>
      <c r="J47" s="260"/>
    </row>
    <row r="48" spans="1:10" ht="15">
      <c r="A48" s="153" t="s">
        <v>590</v>
      </c>
      <c r="B48" s="153">
        <v>100.2</v>
      </c>
      <c r="C48" s="153" t="s">
        <v>10</v>
      </c>
      <c r="D48" s="153" t="s">
        <v>699</v>
      </c>
      <c r="E48" s="154">
        <v>1.379</v>
      </c>
      <c r="F48" s="154">
        <v>0.56839296762481928</v>
      </c>
      <c r="G48" s="153" t="s">
        <v>12</v>
      </c>
      <c r="H48" s="153" t="s">
        <v>1156</v>
      </c>
      <c r="I48" s="153" t="s">
        <v>41</v>
      </c>
      <c r="J48" s="260"/>
    </row>
    <row r="49" spans="1:10" ht="15">
      <c r="A49" s="153" t="s">
        <v>196</v>
      </c>
      <c r="B49" s="153">
        <v>528.5</v>
      </c>
      <c r="C49" s="153" t="s">
        <v>24</v>
      </c>
      <c r="D49" s="153" t="s">
        <v>934</v>
      </c>
      <c r="E49" s="154">
        <v>1.94</v>
      </c>
      <c r="F49" s="154">
        <v>0.79962462450482186</v>
      </c>
      <c r="G49" s="153" t="s">
        <v>12</v>
      </c>
      <c r="H49" s="153" t="s">
        <v>1156</v>
      </c>
      <c r="I49" s="153" t="s">
        <v>41</v>
      </c>
      <c r="J49" s="260"/>
    </row>
    <row r="50" spans="1:10" ht="15">
      <c r="A50" s="153" t="s">
        <v>775</v>
      </c>
      <c r="B50" s="153">
        <v>154.69999999999999</v>
      </c>
      <c r="C50" s="153" t="s">
        <v>10</v>
      </c>
      <c r="D50" s="153" t="s">
        <v>776</v>
      </c>
      <c r="E50" s="154">
        <v>1.456</v>
      </c>
      <c r="F50" s="154">
        <v>0.60013064602011379</v>
      </c>
      <c r="G50" s="153" t="s">
        <v>12</v>
      </c>
      <c r="H50" s="153" t="s">
        <v>1156</v>
      </c>
      <c r="I50" s="153" t="s">
        <v>41</v>
      </c>
      <c r="J50" s="260"/>
    </row>
    <row r="51" spans="1:10" ht="15">
      <c r="A51" s="153" t="s">
        <v>230</v>
      </c>
      <c r="B51" s="153">
        <v>29.6</v>
      </c>
      <c r="C51" s="153" t="s">
        <v>24</v>
      </c>
      <c r="D51" s="153" t="s">
        <v>231</v>
      </c>
      <c r="E51" s="154">
        <v>2.0150000000000001</v>
      </c>
      <c r="F51" s="154">
        <v>0.83053794761712174</v>
      </c>
      <c r="G51" s="153" t="s">
        <v>12</v>
      </c>
      <c r="H51" s="153" t="s">
        <v>1156</v>
      </c>
      <c r="I51" s="153" t="s">
        <v>41</v>
      </c>
      <c r="J51" s="260"/>
    </row>
    <row r="52" spans="1:10" ht="15">
      <c r="A52" s="153" t="s">
        <v>697</v>
      </c>
      <c r="B52" s="153">
        <v>334.9</v>
      </c>
      <c r="C52" s="153" t="s">
        <v>24</v>
      </c>
      <c r="D52" s="153" t="s">
        <v>698</v>
      </c>
      <c r="E52" s="154">
        <v>1.897</v>
      </c>
      <c r="F52" s="154">
        <v>0.78190098592043666</v>
      </c>
      <c r="G52" s="153" t="s">
        <v>12</v>
      </c>
      <c r="H52" s="153" t="s">
        <v>1156</v>
      </c>
      <c r="I52" s="153" t="s">
        <v>41</v>
      </c>
      <c r="J52" s="260"/>
    </row>
    <row r="53" spans="1:10" ht="15">
      <c r="A53" s="153" t="s">
        <v>385</v>
      </c>
      <c r="B53" s="153">
        <v>169.9</v>
      </c>
      <c r="C53" s="153" t="s">
        <v>24</v>
      </c>
      <c r="D53" s="153" t="s">
        <v>386</v>
      </c>
      <c r="E53" s="154">
        <v>1.534</v>
      </c>
      <c r="F53" s="154">
        <v>0.63228050205690556</v>
      </c>
      <c r="G53" s="153" t="s">
        <v>12</v>
      </c>
      <c r="H53" s="153" t="s">
        <v>1156</v>
      </c>
      <c r="I53" s="153" t="s">
        <v>41</v>
      </c>
      <c r="J53" s="260"/>
    </row>
    <row r="54" spans="1:10" ht="15">
      <c r="A54" s="153" t="s">
        <v>200</v>
      </c>
      <c r="B54" s="153">
        <v>85.8</v>
      </c>
      <c r="C54" s="153" t="s">
        <v>24</v>
      </c>
      <c r="D54" s="153" t="s">
        <v>201</v>
      </c>
      <c r="E54" s="154">
        <v>0.874</v>
      </c>
      <c r="F54" s="154">
        <v>1.0623372988614774</v>
      </c>
      <c r="G54" s="153" t="s">
        <v>12</v>
      </c>
      <c r="H54" s="153" t="s">
        <v>1161</v>
      </c>
      <c r="I54" s="153" t="s">
        <v>41</v>
      </c>
      <c r="J54" s="260"/>
    </row>
    <row r="55" spans="1:10" ht="15">
      <c r="A55" s="153" t="s">
        <v>981</v>
      </c>
      <c r="B55" s="153">
        <v>33.5</v>
      </c>
      <c r="C55" s="153" t="s">
        <v>10</v>
      </c>
      <c r="D55" s="153" t="s">
        <v>982</v>
      </c>
      <c r="E55" s="154">
        <v>0.85</v>
      </c>
      <c r="F55" s="154">
        <v>1.0331655652542973</v>
      </c>
      <c r="G55" s="153" t="s">
        <v>12</v>
      </c>
      <c r="H55" s="153" t="s">
        <v>1161</v>
      </c>
      <c r="I55" s="153" t="s">
        <v>41</v>
      </c>
      <c r="J55" s="260"/>
    </row>
    <row r="56" spans="1:10" ht="15">
      <c r="A56" s="153" t="s">
        <v>196</v>
      </c>
      <c r="B56" s="153">
        <v>90.6</v>
      </c>
      <c r="C56" s="153" t="s">
        <v>24</v>
      </c>
      <c r="D56" s="153" t="s">
        <v>923</v>
      </c>
      <c r="E56" s="154">
        <v>0.79700000000000004</v>
      </c>
      <c r="F56" s="154">
        <v>0.96874465353844108</v>
      </c>
      <c r="G56" s="153" t="s">
        <v>12</v>
      </c>
      <c r="H56" s="153" t="s">
        <v>1161</v>
      </c>
      <c r="I56" s="153" t="s">
        <v>41</v>
      </c>
      <c r="J56" s="260"/>
    </row>
    <row r="57" spans="1:10" ht="15">
      <c r="A57" s="153" t="s">
        <v>802</v>
      </c>
      <c r="B57" s="153">
        <v>125.9</v>
      </c>
      <c r="C57" s="153" t="s">
        <v>10</v>
      </c>
      <c r="D57" s="153" t="s">
        <v>803</v>
      </c>
      <c r="E57" s="154">
        <v>1.0349999999999999</v>
      </c>
      <c r="F57" s="154">
        <v>1.2580310118096443</v>
      </c>
      <c r="G57" s="153" t="s">
        <v>12</v>
      </c>
      <c r="H57" s="153" t="s">
        <v>1161</v>
      </c>
      <c r="I57" s="153" t="s">
        <v>41</v>
      </c>
      <c r="J57" s="260"/>
    </row>
    <row r="58" spans="1:10" ht="15">
      <c r="A58" s="153" t="s">
        <v>9</v>
      </c>
      <c r="B58" s="153">
        <v>171.3</v>
      </c>
      <c r="C58" s="153" t="s">
        <v>10</v>
      </c>
      <c r="D58" s="153" t="s">
        <v>978</v>
      </c>
      <c r="E58" s="154">
        <v>0.96099999999999997</v>
      </c>
      <c r="F58" s="154">
        <v>1.1680848331875056</v>
      </c>
      <c r="G58" s="153" t="s">
        <v>12</v>
      </c>
      <c r="H58" s="153" t="s">
        <v>1161</v>
      </c>
      <c r="I58" s="153" t="s">
        <v>41</v>
      </c>
      <c r="J58" s="260"/>
    </row>
    <row r="59" spans="1:10" ht="15">
      <c r="A59" s="153" t="s">
        <v>343</v>
      </c>
      <c r="B59" s="153">
        <v>115.2</v>
      </c>
      <c r="C59" s="153" t="s">
        <v>10</v>
      </c>
      <c r="D59" s="153" t="s">
        <v>838</v>
      </c>
      <c r="E59" s="154">
        <v>0.91100000000000003</v>
      </c>
      <c r="F59" s="154">
        <v>1.1073103881725468</v>
      </c>
      <c r="G59" s="153" t="s">
        <v>12</v>
      </c>
      <c r="H59" s="153" t="s">
        <v>1161</v>
      </c>
      <c r="I59" s="153" t="s">
        <v>41</v>
      </c>
      <c r="J59" s="260"/>
    </row>
    <row r="60" spans="1:10" ht="15">
      <c r="A60" s="153" t="s">
        <v>9</v>
      </c>
      <c r="B60" s="153">
        <v>133.5</v>
      </c>
      <c r="C60" s="153" t="s">
        <v>24</v>
      </c>
      <c r="D60" s="153" t="s">
        <v>443</v>
      </c>
      <c r="E60" s="154">
        <v>1.4990000000000001</v>
      </c>
      <c r="F60" s="154">
        <v>1.8220178615484608</v>
      </c>
      <c r="G60" s="153" t="s">
        <v>12</v>
      </c>
      <c r="H60" s="153" t="s">
        <v>1161</v>
      </c>
      <c r="I60" s="153" t="s">
        <v>41</v>
      </c>
      <c r="J60" s="260"/>
    </row>
    <row r="61" spans="1:10">
      <c r="A61" s="117"/>
      <c r="B61" s="117"/>
      <c r="C61" s="117"/>
      <c r="D61" s="117"/>
      <c r="E61" s="118"/>
      <c r="F61" s="118"/>
      <c r="G61" s="117"/>
      <c r="H61" s="117"/>
      <c r="I61" s="117"/>
    </row>
  </sheetData>
  <pageMargins left="0.7" right="0.7" top="0.75" bottom="0.75" header="0.3" footer="0.3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DA8AA-2C53-4455-9B9D-F727ECDE5CF2}">
  <dimension ref="A1:I97"/>
  <sheetViews>
    <sheetView topLeftCell="A65" workbookViewId="0">
      <selection activeCell="D79" sqref="D79"/>
    </sheetView>
  </sheetViews>
  <sheetFormatPr defaultColWidth="8.85546875" defaultRowHeight="14.45"/>
  <cols>
    <col min="1" max="1" width="14.5703125" style="31" bestFit="1" customWidth="1"/>
    <col min="2" max="2" width="11.42578125" style="31" customWidth="1"/>
    <col min="3" max="3" width="8.5703125" style="31" bestFit="1" customWidth="1"/>
    <col min="4" max="4" width="13.7109375" style="31" bestFit="1" customWidth="1"/>
    <col min="5" max="5" width="10.5703125" style="32" bestFit="1" customWidth="1"/>
    <col min="6" max="6" width="8" style="32" bestFit="1" customWidth="1"/>
    <col min="7" max="7" width="15.140625" style="31" bestFit="1" customWidth="1"/>
    <col min="8" max="8" width="35.28515625" style="31" bestFit="1" customWidth="1"/>
    <col min="9" max="9" width="8.5703125" style="31" bestFit="1" customWidth="1"/>
    <col min="10" max="16384" width="8.85546875" style="31"/>
  </cols>
  <sheetData>
    <row r="1" spans="1:9" ht="15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 ht="15">
      <c r="A2" s="136" t="s">
        <v>1030</v>
      </c>
      <c r="B2" s="136">
        <v>96</v>
      </c>
      <c r="C2" s="137" t="s">
        <v>224</v>
      </c>
      <c r="D2" s="308" t="s">
        <v>1031</v>
      </c>
      <c r="E2" s="531">
        <v>1.51</v>
      </c>
      <c r="F2" s="481">
        <v>0.62136122733114474</v>
      </c>
      <c r="G2" s="375" t="s">
        <v>12</v>
      </c>
      <c r="H2" s="308" t="s">
        <v>1162</v>
      </c>
      <c r="I2" s="138" t="s">
        <v>41</v>
      </c>
    </row>
    <row r="3" spans="1:9" ht="15">
      <c r="A3" s="136" t="s">
        <v>654</v>
      </c>
      <c r="B3" s="136">
        <v>136.4</v>
      </c>
      <c r="C3" s="137" t="s">
        <v>224</v>
      </c>
      <c r="D3" s="308" t="s">
        <v>655</v>
      </c>
      <c r="E3" s="531">
        <v>1.6779999999999999</v>
      </c>
      <c r="F3" s="481">
        <v>0.69049280759050391</v>
      </c>
      <c r="G3" s="375" t="s">
        <v>12</v>
      </c>
      <c r="H3" s="308" t="s">
        <v>1162</v>
      </c>
      <c r="I3" s="138" t="s">
        <v>41</v>
      </c>
    </row>
    <row r="4" spans="1:9" ht="15">
      <c r="A4" s="136" t="s">
        <v>223</v>
      </c>
      <c r="B4" s="136">
        <v>49</v>
      </c>
      <c r="C4" s="137" t="s">
        <v>224</v>
      </c>
      <c r="D4" s="308" t="s">
        <v>225</v>
      </c>
      <c r="E4" s="531">
        <v>1.7629999999999999</v>
      </c>
      <c r="F4" s="481">
        <v>0.72547009522172723</v>
      </c>
      <c r="G4" s="375" t="s">
        <v>12</v>
      </c>
      <c r="H4" s="308" t="s">
        <v>1162</v>
      </c>
      <c r="I4" s="138" t="s">
        <v>41</v>
      </c>
    </row>
    <row r="5" spans="1:9" ht="15">
      <c r="A5" s="136" t="s">
        <v>778</v>
      </c>
      <c r="B5" s="136">
        <v>229.3</v>
      </c>
      <c r="C5" s="137" t="s">
        <v>10</v>
      </c>
      <c r="D5" s="308" t="s">
        <v>779</v>
      </c>
      <c r="E5" s="531">
        <v>1.8640000000000001</v>
      </c>
      <c r="F5" s="481">
        <v>0.76703134287765162</v>
      </c>
      <c r="G5" s="375" t="s">
        <v>12</v>
      </c>
      <c r="H5" s="308" t="s">
        <v>1162</v>
      </c>
      <c r="I5" s="138" t="s">
        <v>41</v>
      </c>
    </row>
    <row r="6" spans="1:9" ht="15">
      <c r="A6" s="136" t="s">
        <v>219</v>
      </c>
      <c r="B6" s="136">
        <v>500.7</v>
      </c>
      <c r="C6" s="137" t="s">
        <v>24</v>
      </c>
      <c r="D6" s="308" t="s">
        <v>220</v>
      </c>
      <c r="E6" s="531">
        <v>1.625</v>
      </c>
      <c r="F6" s="403">
        <v>0.66868344000868229</v>
      </c>
      <c r="G6" s="375" t="s">
        <v>12</v>
      </c>
      <c r="H6" s="308" t="s">
        <v>1162</v>
      </c>
      <c r="I6" s="138" t="s">
        <v>41</v>
      </c>
    </row>
    <row r="7" spans="1:9" ht="15">
      <c r="A7" s="136" t="s">
        <v>613</v>
      </c>
      <c r="B7" s="136">
        <v>145.19999999999999</v>
      </c>
      <c r="C7" s="137" t="s">
        <v>24</v>
      </c>
      <c r="D7" s="308" t="s">
        <v>614</v>
      </c>
      <c r="E7" s="531">
        <v>1.62</v>
      </c>
      <c r="F7" s="616">
        <v>0.66662595250096335</v>
      </c>
      <c r="G7" s="375" t="s">
        <v>12</v>
      </c>
      <c r="H7" s="308" t="s">
        <v>1162</v>
      </c>
      <c r="I7" s="138" t="s">
        <v>41</v>
      </c>
    </row>
    <row r="8" spans="1:9" ht="15">
      <c r="A8" s="319" t="s">
        <v>967</v>
      </c>
      <c r="B8" s="319">
        <v>30.4</v>
      </c>
      <c r="C8" s="319" t="s">
        <v>24</v>
      </c>
      <c r="D8" s="319" t="s">
        <v>968</v>
      </c>
      <c r="E8" s="455">
        <v>1.496</v>
      </c>
      <c r="F8" s="455">
        <v>0.61560026230953158</v>
      </c>
      <c r="G8" s="319" t="s">
        <v>12</v>
      </c>
      <c r="H8" s="319" t="s">
        <v>1162</v>
      </c>
      <c r="I8" s="319" t="s">
        <v>41</v>
      </c>
    </row>
    <row r="9" spans="1:9" ht="15">
      <c r="A9" s="319" t="s">
        <v>935</v>
      </c>
      <c r="B9" s="319">
        <v>29.3</v>
      </c>
      <c r="C9" s="319" t="s">
        <v>24</v>
      </c>
      <c r="D9" s="319" t="s">
        <v>936</v>
      </c>
      <c r="E9" s="455">
        <v>1.506</v>
      </c>
      <c r="F9" s="455">
        <v>0.61971523732496958</v>
      </c>
      <c r="G9" s="319" t="s">
        <v>12</v>
      </c>
      <c r="H9" s="319" t="s">
        <v>1162</v>
      </c>
      <c r="I9" s="319" t="s">
        <v>41</v>
      </c>
    </row>
    <row r="10" spans="1:9" ht="15">
      <c r="A10" s="319" t="s">
        <v>392</v>
      </c>
      <c r="B10" s="319">
        <v>46.1</v>
      </c>
      <c r="C10" s="319" t="s">
        <v>24</v>
      </c>
      <c r="D10" s="319" t="s">
        <v>677</v>
      </c>
      <c r="E10" s="455">
        <v>1.54</v>
      </c>
      <c r="F10" s="455">
        <v>0.63370615237745898</v>
      </c>
      <c r="G10" s="319" t="s">
        <v>12</v>
      </c>
      <c r="H10" s="319" t="s">
        <v>1162</v>
      </c>
      <c r="I10" s="319" t="s">
        <v>41</v>
      </c>
    </row>
    <row r="11" spans="1:9" ht="15">
      <c r="A11" s="319" t="s">
        <v>652</v>
      </c>
      <c r="B11" s="319">
        <v>74.099999999999994</v>
      </c>
      <c r="C11" s="319" t="s">
        <v>24</v>
      </c>
      <c r="D11" s="319" t="s">
        <v>653</v>
      </c>
      <c r="E11" s="455">
        <v>1.776</v>
      </c>
      <c r="F11" s="455">
        <v>0.73081956274179682</v>
      </c>
      <c r="G11" s="319" t="s">
        <v>12</v>
      </c>
      <c r="H11" s="319" t="s">
        <v>1162</v>
      </c>
      <c r="I11" s="319" t="s">
        <v>41</v>
      </c>
    </row>
    <row r="12" spans="1:9" ht="15">
      <c r="A12" s="319" t="s">
        <v>54</v>
      </c>
      <c r="B12" s="319">
        <v>132.4</v>
      </c>
      <c r="C12" s="319" t="s">
        <v>10</v>
      </c>
      <c r="D12" s="319" t="s">
        <v>55</v>
      </c>
      <c r="E12" s="455">
        <v>1.4630000000000001</v>
      </c>
      <c r="F12" s="455">
        <v>0.60202084475858597</v>
      </c>
      <c r="G12" s="319" t="s">
        <v>12</v>
      </c>
      <c r="H12" s="319" t="s">
        <v>1162</v>
      </c>
      <c r="I12" s="319" t="s">
        <v>41</v>
      </c>
    </row>
    <row r="13" spans="1:9" ht="15">
      <c r="A13" s="319" t="s">
        <v>230</v>
      </c>
      <c r="B13" s="319">
        <v>29.6</v>
      </c>
      <c r="C13" s="319" t="s">
        <v>24</v>
      </c>
      <c r="D13" s="319" t="s">
        <v>231</v>
      </c>
      <c r="E13" s="455">
        <v>2.0489999999999999</v>
      </c>
      <c r="F13" s="455">
        <v>0.84315838066325544</v>
      </c>
      <c r="G13" s="319" t="s">
        <v>12</v>
      </c>
      <c r="H13" s="319" t="s">
        <v>1162</v>
      </c>
      <c r="I13" s="319" t="s">
        <v>41</v>
      </c>
    </row>
    <row r="14" spans="1:9" ht="15">
      <c r="A14" s="319" t="s">
        <v>688</v>
      </c>
      <c r="B14" s="319">
        <v>429</v>
      </c>
      <c r="C14" s="319" t="s">
        <v>24</v>
      </c>
      <c r="D14" s="319" t="s">
        <v>689</v>
      </c>
      <c r="E14" s="455">
        <v>1.653</v>
      </c>
      <c r="F14" s="455">
        <v>0.68020537005190884</v>
      </c>
      <c r="G14" s="319" t="s">
        <v>12</v>
      </c>
      <c r="H14" s="319" t="s">
        <v>1162</v>
      </c>
      <c r="I14" s="319" t="s">
        <v>41</v>
      </c>
    </row>
    <row r="15" spans="1:9" ht="15">
      <c r="A15" s="319" t="s">
        <v>372</v>
      </c>
      <c r="B15" s="319">
        <v>244.2</v>
      </c>
      <c r="C15" s="319" t="s">
        <v>24</v>
      </c>
      <c r="D15" s="319" t="s">
        <v>373</v>
      </c>
      <c r="E15" s="455">
        <v>2.0470000000000002</v>
      </c>
      <c r="F15" s="455">
        <v>0.84233538566016786</v>
      </c>
      <c r="G15" s="319" t="s">
        <v>12</v>
      </c>
      <c r="H15" s="319" t="s">
        <v>1162</v>
      </c>
      <c r="I15" s="319" t="s">
        <v>41</v>
      </c>
    </row>
    <row r="16" spans="1:9" ht="15">
      <c r="A16" s="319" t="s">
        <v>1036</v>
      </c>
      <c r="B16" s="319">
        <v>201.2</v>
      </c>
      <c r="C16" s="319" t="s">
        <v>10</v>
      </c>
      <c r="D16" s="319" t="s">
        <v>1037</v>
      </c>
      <c r="E16" s="455">
        <v>1.796</v>
      </c>
      <c r="F16" s="455">
        <v>0.73904951277267283</v>
      </c>
      <c r="G16" s="319" t="s">
        <v>12</v>
      </c>
      <c r="H16" s="319" t="s">
        <v>1162</v>
      </c>
      <c r="I16" s="319" t="s">
        <v>41</v>
      </c>
    </row>
    <row r="17" spans="1:9" ht="15">
      <c r="A17" s="319" t="s">
        <v>680</v>
      </c>
      <c r="B17" s="319">
        <v>253.6</v>
      </c>
      <c r="C17" s="319" t="s">
        <v>10</v>
      </c>
      <c r="D17" s="319" t="s">
        <v>681</v>
      </c>
      <c r="E17" s="455">
        <v>1.5089999999999999</v>
      </c>
      <c r="F17" s="455">
        <v>0.62094972982960095</v>
      </c>
      <c r="G17" s="319" t="s">
        <v>12</v>
      </c>
      <c r="H17" s="319" t="s">
        <v>1162</v>
      </c>
      <c r="I17" s="319" t="s">
        <v>41</v>
      </c>
    </row>
    <row r="18" spans="1:9" ht="15">
      <c r="A18" s="319" t="s">
        <v>558</v>
      </c>
      <c r="B18" s="319">
        <v>123.9</v>
      </c>
      <c r="C18" s="319" t="s">
        <v>10</v>
      </c>
      <c r="D18" s="319" t="s">
        <v>559</v>
      </c>
      <c r="E18" s="455">
        <v>1.907</v>
      </c>
      <c r="F18" s="455">
        <v>1.1430912582799941</v>
      </c>
      <c r="G18" s="319" t="s">
        <v>12</v>
      </c>
      <c r="H18" s="319" t="s">
        <v>1162</v>
      </c>
      <c r="I18" s="319" t="s">
        <v>41</v>
      </c>
    </row>
    <row r="19" spans="1:9" ht="15">
      <c r="A19" s="319" t="s">
        <v>196</v>
      </c>
      <c r="B19" s="319">
        <v>275.2</v>
      </c>
      <c r="C19" s="319" t="s">
        <v>24</v>
      </c>
      <c r="D19" s="319" t="s">
        <v>197</v>
      </c>
      <c r="E19" s="455">
        <v>1.2509999999999999</v>
      </c>
      <c r="F19" s="455">
        <v>0.74987266078042614</v>
      </c>
      <c r="G19" s="319" t="s">
        <v>12</v>
      </c>
      <c r="H19" s="319" t="s">
        <v>1162</v>
      </c>
      <c r="I19" s="319" t="s">
        <v>41</v>
      </c>
    </row>
    <row r="20" spans="1:9" ht="15">
      <c r="A20" s="319" t="s">
        <v>242</v>
      </c>
      <c r="B20" s="319">
        <v>138.69999999999999</v>
      </c>
      <c r="C20" s="319" t="s">
        <v>10</v>
      </c>
      <c r="D20" s="319" t="s">
        <v>679</v>
      </c>
      <c r="E20" s="455">
        <v>0.91500000000000004</v>
      </c>
      <c r="F20" s="455">
        <v>0.54846801328064743</v>
      </c>
      <c r="G20" s="319" t="s">
        <v>12</v>
      </c>
      <c r="H20" s="319" t="s">
        <v>1162</v>
      </c>
      <c r="I20" s="319" t="s">
        <v>41</v>
      </c>
    </row>
    <row r="21" spans="1:9" ht="15">
      <c r="A21" s="319" t="s">
        <v>836</v>
      </c>
      <c r="B21" s="319">
        <v>16.399999999999999</v>
      </c>
      <c r="C21" s="319" t="s">
        <v>10</v>
      </c>
      <c r="D21" s="319" t="s">
        <v>837</v>
      </c>
      <c r="E21" s="455">
        <v>0.96899999999999997</v>
      </c>
      <c r="F21" s="455">
        <v>0.58083661734311187</v>
      </c>
      <c r="G21" s="319" t="s">
        <v>12</v>
      </c>
      <c r="H21" s="319" t="s">
        <v>1162</v>
      </c>
      <c r="I21" s="319" t="s">
        <v>41</v>
      </c>
    </row>
    <row r="22" spans="1:9" ht="15">
      <c r="A22" s="319" t="s">
        <v>955</v>
      </c>
      <c r="B22" s="319">
        <v>13.7</v>
      </c>
      <c r="C22" s="319" t="s">
        <v>24</v>
      </c>
      <c r="D22" s="319" t="s">
        <v>956</v>
      </c>
      <c r="E22" s="455">
        <v>1.1890000000000001</v>
      </c>
      <c r="F22" s="455">
        <v>0.71270870796796704</v>
      </c>
      <c r="G22" s="319" t="s">
        <v>12</v>
      </c>
      <c r="H22" s="319" t="s">
        <v>1162</v>
      </c>
      <c r="I22" s="319" t="s">
        <v>41</v>
      </c>
    </row>
    <row r="23" spans="1:9" ht="15">
      <c r="A23" s="319" t="s">
        <v>566</v>
      </c>
      <c r="B23" s="319">
        <v>480.3</v>
      </c>
      <c r="C23" s="319" t="s">
        <v>24</v>
      </c>
      <c r="D23" s="319" t="s">
        <v>567</v>
      </c>
      <c r="E23" s="455">
        <v>0.86699999999999999</v>
      </c>
      <c r="F23" s="455">
        <v>0.51969592078067905</v>
      </c>
      <c r="G23" s="319" t="s">
        <v>12</v>
      </c>
      <c r="H23" s="319" t="s">
        <v>1162</v>
      </c>
      <c r="I23" s="319" t="s">
        <v>41</v>
      </c>
    </row>
    <row r="24" spans="1:9" ht="15">
      <c r="A24" s="319" t="s">
        <v>930</v>
      </c>
      <c r="B24" s="319">
        <v>78.900000000000006</v>
      </c>
      <c r="C24" s="319" t="s">
        <v>24</v>
      </c>
      <c r="D24" s="319" t="s">
        <v>931</v>
      </c>
      <c r="E24" s="455">
        <v>0.755</v>
      </c>
      <c r="F24" s="455">
        <v>0.45256103828075284</v>
      </c>
      <c r="G24" s="319" t="s">
        <v>12</v>
      </c>
      <c r="H24" s="319" t="s">
        <v>1162</v>
      </c>
      <c r="I24" s="319" t="s">
        <v>41</v>
      </c>
    </row>
    <row r="25" spans="1:9" ht="15">
      <c r="A25" s="319" t="s">
        <v>640</v>
      </c>
      <c r="B25" s="319">
        <v>36.1</v>
      </c>
      <c r="C25" s="319" t="s">
        <v>10</v>
      </c>
      <c r="D25" s="319" t="s">
        <v>827</v>
      </c>
      <c r="E25" s="455">
        <v>0.95399999999999996</v>
      </c>
      <c r="F25" s="455">
        <v>0.57184533843687169</v>
      </c>
      <c r="G25" s="319" t="s">
        <v>12</v>
      </c>
      <c r="H25" s="319" t="s">
        <v>1162</v>
      </c>
      <c r="I25" s="319" t="s">
        <v>41</v>
      </c>
    </row>
    <row r="26" spans="1:9" ht="15">
      <c r="A26" s="319" t="s">
        <v>638</v>
      </c>
      <c r="B26" s="319">
        <v>138.6</v>
      </c>
      <c r="C26" s="319" t="s">
        <v>10</v>
      </c>
      <c r="D26" s="319" t="s">
        <v>1163</v>
      </c>
      <c r="E26" s="455">
        <v>1.0640000000000001</v>
      </c>
      <c r="F26" s="455">
        <v>0.63778138374929938</v>
      </c>
      <c r="G26" s="319" t="s">
        <v>12</v>
      </c>
      <c r="H26" s="319" t="s">
        <v>1162</v>
      </c>
      <c r="I26" s="319" t="s">
        <v>41</v>
      </c>
    </row>
    <row r="27" spans="1:9" ht="15">
      <c r="A27" s="319" t="s">
        <v>632</v>
      </c>
      <c r="B27" s="319">
        <v>174.7</v>
      </c>
      <c r="C27" s="319" t="s">
        <v>10</v>
      </c>
      <c r="D27" s="319" t="s">
        <v>926</v>
      </c>
      <c r="E27" s="455">
        <v>0.94499999999999995</v>
      </c>
      <c r="F27" s="455">
        <v>0.56645057109312769</v>
      </c>
      <c r="G27" s="319" t="s">
        <v>12</v>
      </c>
      <c r="H27" s="319" t="s">
        <v>1162</v>
      </c>
      <c r="I27" s="319" t="s">
        <v>41</v>
      </c>
    </row>
    <row r="28" spans="1:9" ht="15">
      <c r="A28" s="319" t="s">
        <v>196</v>
      </c>
      <c r="B28" s="319">
        <v>609.29999999999995</v>
      </c>
      <c r="C28" s="319" t="s">
        <v>24</v>
      </c>
      <c r="D28" s="319" t="s">
        <v>412</v>
      </c>
      <c r="E28" s="455">
        <v>1.252</v>
      </c>
      <c r="F28" s="455">
        <v>0.75047207937417548</v>
      </c>
      <c r="G28" s="319" t="s">
        <v>12</v>
      </c>
      <c r="H28" s="319" t="s">
        <v>1162</v>
      </c>
      <c r="I28" s="319" t="s">
        <v>41</v>
      </c>
    </row>
    <row r="29" spans="1:9" ht="15">
      <c r="A29" s="319" t="s">
        <v>196</v>
      </c>
      <c r="B29" s="319">
        <v>528.5</v>
      </c>
      <c r="C29" s="319" t="s">
        <v>24</v>
      </c>
      <c r="D29" s="319" t="s">
        <v>934</v>
      </c>
      <c r="E29" s="455">
        <v>1.1259999999999999</v>
      </c>
      <c r="F29" s="455">
        <v>0.67494533656175848</v>
      </c>
      <c r="G29" s="319" t="s">
        <v>12</v>
      </c>
      <c r="H29" s="319" t="s">
        <v>1162</v>
      </c>
      <c r="I29" s="319" t="s">
        <v>41</v>
      </c>
    </row>
    <row r="30" spans="1:9" ht="15">
      <c r="A30" s="319" t="s">
        <v>196</v>
      </c>
      <c r="B30" s="319">
        <v>453.8</v>
      </c>
      <c r="C30" s="319" t="s">
        <v>24</v>
      </c>
      <c r="D30" s="319" t="s">
        <v>248</v>
      </c>
      <c r="E30" s="455">
        <v>0.92100000000000004</v>
      </c>
      <c r="F30" s="455">
        <v>0.5520645248431435</v>
      </c>
      <c r="G30" s="319" t="s">
        <v>12</v>
      </c>
      <c r="H30" s="319" t="s">
        <v>1162</v>
      </c>
      <c r="I30" s="319" t="s">
        <v>41</v>
      </c>
    </row>
    <row r="31" spans="1:9" ht="15">
      <c r="A31" s="319" t="s">
        <v>932</v>
      </c>
      <c r="B31" s="319">
        <v>769.7</v>
      </c>
      <c r="C31" s="319" t="s">
        <v>24</v>
      </c>
      <c r="D31" s="319" t="s">
        <v>933</v>
      </c>
      <c r="E31" s="455">
        <v>0.92500000000000004</v>
      </c>
      <c r="F31" s="455">
        <v>0.55446219921814088</v>
      </c>
      <c r="G31" s="319" t="s">
        <v>12</v>
      </c>
      <c r="H31" s="319" t="s">
        <v>1162</v>
      </c>
      <c r="I31" s="319" t="s">
        <v>41</v>
      </c>
    </row>
    <row r="32" spans="1:9" ht="15">
      <c r="A32" s="319" t="s">
        <v>347</v>
      </c>
      <c r="B32" s="319">
        <v>73.7</v>
      </c>
      <c r="C32" s="319" t="s">
        <v>10</v>
      </c>
      <c r="D32" s="319" t="s">
        <v>348</v>
      </c>
      <c r="E32" s="455">
        <v>1.042</v>
      </c>
      <c r="F32" s="455">
        <v>0.62459417468681389</v>
      </c>
      <c r="G32" s="319" t="s">
        <v>12</v>
      </c>
      <c r="H32" s="319" t="s">
        <v>1162</v>
      </c>
      <c r="I32" s="319" t="s">
        <v>41</v>
      </c>
    </row>
    <row r="33" spans="1:9" ht="15">
      <c r="A33" s="319" t="s">
        <v>1164</v>
      </c>
      <c r="B33" s="319">
        <v>78.400000000000006</v>
      </c>
      <c r="C33" s="319" t="s">
        <v>10</v>
      </c>
      <c r="D33" s="319" t="s">
        <v>1165</v>
      </c>
      <c r="E33" s="455">
        <v>1.149</v>
      </c>
      <c r="F33" s="455">
        <v>0.68873196421799332</v>
      </c>
      <c r="G33" s="319" t="s">
        <v>12</v>
      </c>
      <c r="H33" s="319" t="s">
        <v>1162</v>
      </c>
      <c r="I33" s="319" t="s">
        <v>41</v>
      </c>
    </row>
    <row r="34" spans="1:9" ht="15">
      <c r="A34" s="319" t="s">
        <v>887</v>
      </c>
      <c r="B34" s="319">
        <v>172.8</v>
      </c>
      <c r="C34" s="319" t="s">
        <v>24</v>
      </c>
      <c r="D34" s="319" t="s">
        <v>888</v>
      </c>
      <c r="E34" s="455">
        <v>1.91</v>
      </c>
      <c r="F34" s="455">
        <v>1.1448895140612421</v>
      </c>
      <c r="G34" s="319" t="s">
        <v>12</v>
      </c>
      <c r="H34" s="319" t="s">
        <v>1162</v>
      </c>
      <c r="I34" s="319" t="s">
        <v>41</v>
      </c>
    </row>
    <row r="35" spans="1:9" ht="15">
      <c r="A35" s="319" t="s">
        <v>394</v>
      </c>
      <c r="B35" s="319">
        <v>181.2</v>
      </c>
      <c r="C35" s="319" t="s">
        <v>10</v>
      </c>
      <c r="D35" s="319" t="s">
        <v>395</v>
      </c>
      <c r="E35" s="455">
        <v>1.087</v>
      </c>
      <c r="F35" s="455">
        <v>0.65156801140553411</v>
      </c>
      <c r="G35" s="319" t="s">
        <v>12</v>
      </c>
      <c r="H35" s="319" t="s">
        <v>1162</v>
      </c>
      <c r="I35" s="319" t="s">
        <v>41</v>
      </c>
    </row>
    <row r="36" spans="1:9" ht="15">
      <c r="A36" s="319" t="s">
        <v>632</v>
      </c>
      <c r="B36" s="319">
        <v>114.7</v>
      </c>
      <c r="C36" s="319" t="s">
        <v>10</v>
      </c>
      <c r="D36" s="319" t="s">
        <v>925</v>
      </c>
      <c r="E36" s="455">
        <v>0.79400000000000004</v>
      </c>
      <c r="F36" s="455">
        <v>0.47593836343697715</v>
      </c>
      <c r="G36" s="319" t="s">
        <v>12</v>
      </c>
      <c r="H36" s="319" t="s">
        <v>1162</v>
      </c>
      <c r="I36" s="319" t="s">
        <v>41</v>
      </c>
    </row>
    <row r="37" spans="1:9" ht="15">
      <c r="A37" s="319" t="s">
        <v>9</v>
      </c>
      <c r="B37" s="319">
        <v>133.5</v>
      </c>
      <c r="C37" s="319" t="s">
        <v>24</v>
      </c>
      <c r="D37" s="319" t="s">
        <v>443</v>
      </c>
      <c r="E37" s="455">
        <v>0.90200000000000002</v>
      </c>
      <c r="F37" s="455">
        <v>0.54067557156190604</v>
      </c>
      <c r="G37" s="319" t="s">
        <v>12</v>
      </c>
      <c r="H37" s="319" t="s">
        <v>1162</v>
      </c>
      <c r="I37" s="319" t="s">
        <v>41</v>
      </c>
    </row>
    <row r="38" spans="1:9" ht="15">
      <c r="A38" s="319" t="s">
        <v>410</v>
      </c>
      <c r="B38" s="319">
        <v>202</v>
      </c>
      <c r="C38" s="319" t="s">
        <v>24</v>
      </c>
      <c r="D38" s="319" t="s">
        <v>411</v>
      </c>
      <c r="E38" s="455">
        <v>1.516</v>
      </c>
      <c r="F38" s="455">
        <v>0.930759718812599</v>
      </c>
      <c r="G38" s="319" t="s">
        <v>12</v>
      </c>
      <c r="H38" s="319" t="s">
        <v>1162</v>
      </c>
      <c r="I38" s="319" t="s">
        <v>41</v>
      </c>
    </row>
    <row r="39" spans="1:9" ht="15">
      <c r="A39" s="319" t="s">
        <v>9</v>
      </c>
      <c r="B39" s="319">
        <v>93.8</v>
      </c>
      <c r="C39" s="319" t="s">
        <v>24</v>
      </c>
      <c r="D39" s="319" t="s">
        <v>357</v>
      </c>
      <c r="E39" s="455">
        <v>0.85399999999999998</v>
      </c>
      <c r="F39" s="455">
        <v>0.52431978882978858</v>
      </c>
      <c r="G39" s="319" t="s">
        <v>12</v>
      </c>
      <c r="H39" s="319" t="s">
        <v>1162</v>
      </c>
      <c r="I39" s="319" t="s">
        <v>41</v>
      </c>
    </row>
    <row r="40" spans="1:9" ht="15">
      <c r="A40" s="319" t="s">
        <v>9</v>
      </c>
      <c r="B40" s="319">
        <v>140.19999999999999</v>
      </c>
      <c r="C40" s="319" t="s">
        <v>24</v>
      </c>
      <c r="D40" s="319" t="s">
        <v>985</v>
      </c>
      <c r="E40" s="455">
        <v>1.115</v>
      </c>
      <c r="F40" s="455">
        <v>0.68456272194989964</v>
      </c>
      <c r="G40" s="319" t="s">
        <v>12</v>
      </c>
      <c r="H40" s="319" t="s">
        <v>1162</v>
      </c>
      <c r="I40" s="319" t="s">
        <v>41</v>
      </c>
    </row>
    <row r="41" spans="1:9" ht="15">
      <c r="A41" s="319" t="s">
        <v>972</v>
      </c>
      <c r="B41" s="319">
        <v>133.69999999999999</v>
      </c>
      <c r="C41" s="319" t="s">
        <v>10</v>
      </c>
      <c r="D41" s="319" t="s">
        <v>973</v>
      </c>
      <c r="E41" s="455">
        <v>2.2970000000000002</v>
      </c>
      <c r="F41" s="455">
        <v>1.4102606029766096</v>
      </c>
      <c r="G41" s="319" t="s">
        <v>12</v>
      </c>
      <c r="H41" s="319" t="s">
        <v>1162</v>
      </c>
      <c r="I41" s="319" t="s">
        <v>41</v>
      </c>
    </row>
    <row r="42" spans="1:9" ht="15">
      <c r="A42" s="319" t="s">
        <v>952</v>
      </c>
      <c r="B42" s="319">
        <v>196.2</v>
      </c>
      <c r="C42" s="319" t="s">
        <v>10</v>
      </c>
      <c r="D42" s="319" t="s">
        <v>953</v>
      </c>
      <c r="E42" s="455">
        <v>1.0740000000000001</v>
      </c>
      <c r="F42" s="455">
        <v>0.6593904604252846</v>
      </c>
      <c r="G42" s="319" t="s">
        <v>12</v>
      </c>
      <c r="H42" s="319" t="s">
        <v>1162</v>
      </c>
      <c r="I42" s="319" t="s">
        <v>41</v>
      </c>
    </row>
    <row r="43" spans="1:9" ht="15">
      <c r="A43" s="319" t="s">
        <v>9</v>
      </c>
      <c r="B43" s="319">
        <v>62.7</v>
      </c>
      <c r="C43" s="319" t="s">
        <v>24</v>
      </c>
      <c r="D43" s="319" t="s">
        <v>286</v>
      </c>
      <c r="E43" s="455">
        <v>1.871</v>
      </c>
      <c r="F43" s="455">
        <v>1.1487146661598764</v>
      </c>
      <c r="G43" s="319" t="s">
        <v>12</v>
      </c>
      <c r="H43" s="319" t="s">
        <v>1162</v>
      </c>
      <c r="I43" s="319" t="s">
        <v>41</v>
      </c>
    </row>
    <row r="44" spans="1:9" ht="15">
      <c r="A44" s="319" t="s">
        <v>9</v>
      </c>
      <c r="B44" s="319">
        <v>101.6</v>
      </c>
      <c r="C44" s="319" t="s">
        <v>24</v>
      </c>
      <c r="D44" s="319" t="s">
        <v>255</v>
      </c>
      <c r="E44" s="455">
        <v>0.80800000000000005</v>
      </c>
      <c r="F44" s="455">
        <v>0.49607773931436677</v>
      </c>
      <c r="G44" s="319" t="s">
        <v>12</v>
      </c>
      <c r="H44" s="319" t="s">
        <v>1162</v>
      </c>
      <c r="I44" s="319" t="s">
        <v>41</v>
      </c>
    </row>
    <row r="45" spans="1:9" ht="15">
      <c r="A45" s="319" t="s">
        <v>942</v>
      </c>
      <c r="B45" s="319">
        <v>399.1</v>
      </c>
      <c r="C45" s="319" t="s">
        <v>24</v>
      </c>
      <c r="D45" s="319" t="s">
        <v>943</v>
      </c>
      <c r="E45" s="455">
        <v>1.0089999999999999</v>
      </c>
      <c r="F45" s="455">
        <v>0.61948321654479699</v>
      </c>
      <c r="G45" s="319" t="s">
        <v>12</v>
      </c>
      <c r="H45" s="319" t="s">
        <v>1162</v>
      </c>
      <c r="I45" s="319" t="s">
        <v>41</v>
      </c>
    </row>
    <row r="46" spans="1:9" ht="15">
      <c r="A46" s="319" t="s">
        <v>314</v>
      </c>
      <c r="B46" s="319">
        <v>28.1</v>
      </c>
      <c r="C46" s="319" t="s">
        <v>24</v>
      </c>
      <c r="D46" s="319" t="s">
        <v>911</v>
      </c>
      <c r="E46" s="455">
        <v>0.83699999999999997</v>
      </c>
      <c r="F46" s="455">
        <v>0.51388250966104576</v>
      </c>
      <c r="G46" s="319" t="s">
        <v>12</v>
      </c>
      <c r="H46" s="319" t="s">
        <v>1162</v>
      </c>
      <c r="I46" s="319" t="s">
        <v>41</v>
      </c>
    </row>
    <row r="47" spans="1:9" ht="15">
      <c r="A47" s="319" t="s">
        <v>340</v>
      </c>
      <c r="B47" s="319">
        <v>227.20000000000002</v>
      </c>
      <c r="C47" s="319" t="s">
        <v>24</v>
      </c>
      <c r="D47" s="319" t="s">
        <v>341</v>
      </c>
      <c r="E47" s="455">
        <v>0.82799999999999996</v>
      </c>
      <c r="F47" s="455">
        <v>0.50835689127759365</v>
      </c>
      <c r="G47" s="319" t="s">
        <v>12</v>
      </c>
      <c r="H47" s="319" t="s">
        <v>1162</v>
      </c>
      <c r="I47" s="319" t="s">
        <v>41</v>
      </c>
    </row>
    <row r="48" spans="1:9" ht="15">
      <c r="A48" s="319" t="s">
        <v>9</v>
      </c>
      <c r="B48" s="319">
        <v>19.2</v>
      </c>
      <c r="C48" s="319" t="s">
        <v>24</v>
      </c>
      <c r="D48" s="319" t="s">
        <v>321</v>
      </c>
      <c r="E48" s="455">
        <v>0.76600000000000001</v>
      </c>
      <c r="F48" s="455">
        <v>0.47029152019159026</v>
      </c>
      <c r="G48" s="319" t="s">
        <v>12</v>
      </c>
      <c r="H48" s="319" t="s">
        <v>1162</v>
      </c>
      <c r="I48" s="319" t="s">
        <v>41</v>
      </c>
    </row>
    <row r="49" spans="1:9" ht="15">
      <c r="A49" s="319" t="s">
        <v>806</v>
      </c>
      <c r="B49" s="319">
        <v>10.1</v>
      </c>
      <c r="C49" s="319" t="s">
        <v>24</v>
      </c>
      <c r="D49" s="319" t="s">
        <v>807</v>
      </c>
      <c r="E49" s="455">
        <v>1.103</v>
      </c>
      <c r="F49" s="455">
        <v>0.67719523077196353</v>
      </c>
      <c r="G49" s="319" t="s">
        <v>12</v>
      </c>
      <c r="H49" s="319" t="s">
        <v>1162</v>
      </c>
      <c r="I49" s="319" t="s">
        <v>41</v>
      </c>
    </row>
    <row r="50" spans="1:9" ht="15">
      <c r="A50" s="319" t="s">
        <v>9</v>
      </c>
      <c r="B50" s="319">
        <v>17.8</v>
      </c>
      <c r="C50" s="319" t="s">
        <v>24</v>
      </c>
      <c r="D50" s="319" t="s">
        <v>304</v>
      </c>
      <c r="E50" s="455">
        <v>0.78100000000000003</v>
      </c>
      <c r="F50" s="455">
        <v>0.47950088416401043</v>
      </c>
      <c r="G50" s="319" t="s">
        <v>12</v>
      </c>
      <c r="H50" s="319" t="s">
        <v>1162</v>
      </c>
      <c r="I50" s="319" t="s">
        <v>41</v>
      </c>
    </row>
    <row r="51" spans="1:9" ht="15">
      <c r="A51" s="319" t="s">
        <v>820</v>
      </c>
      <c r="B51" s="319">
        <v>41.5</v>
      </c>
      <c r="C51" s="319" t="s">
        <v>10</v>
      </c>
      <c r="D51" s="319" t="s">
        <v>821</v>
      </c>
      <c r="E51" s="455">
        <v>0.93500000000000005</v>
      </c>
      <c r="F51" s="455">
        <v>0.5740503542808576</v>
      </c>
      <c r="G51" s="319" t="s">
        <v>12</v>
      </c>
      <c r="H51" s="319" t="s">
        <v>1162</v>
      </c>
      <c r="I51" s="319" t="s">
        <v>41</v>
      </c>
    </row>
    <row r="52" spans="1:9" ht="15">
      <c r="A52" s="319" t="s">
        <v>1166</v>
      </c>
      <c r="B52" s="319">
        <v>81.400000000000006</v>
      </c>
      <c r="C52" s="319" t="s">
        <v>10</v>
      </c>
      <c r="D52" s="319" t="s">
        <v>1167</v>
      </c>
      <c r="E52" s="455">
        <v>0.95599999999999996</v>
      </c>
      <c r="F52" s="455">
        <v>0.57038351694706069</v>
      </c>
      <c r="G52" s="319" t="s">
        <v>12</v>
      </c>
      <c r="H52" s="319" t="s">
        <v>1162</v>
      </c>
      <c r="I52" s="319" t="s">
        <v>41</v>
      </c>
    </row>
    <row r="53" spans="1:9" ht="15">
      <c r="A53" s="319" t="s">
        <v>204</v>
      </c>
      <c r="B53" s="319">
        <v>219.89999999999998</v>
      </c>
      <c r="C53" s="319" t="s">
        <v>10</v>
      </c>
      <c r="D53" s="319" t="s">
        <v>205</v>
      </c>
      <c r="E53" s="455">
        <v>1.1439999999999999</v>
      </c>
      <c r="F53" s="455">
        <v>0.68255098680694293</v>
      </c>
      <c r="G53" s="319" t="s">
        <v>12</v>
      </c>
      <c r="H53" s="319" t="s">
        <v>1162</v>
      </c>
      <c r="I53" s="319" t="s">
        <v>41</v>
      </c>
    </row>
    <row r="54" spans="1:9" ht="15">
      <c r="A54" s="319" t="s">
        <v>9</v>
      </c>
      <c r="B54" s="319">
        <v>147</v>
      </c>
      <c r="C54" s="319" t="s">
        <v>10</v>
      </c>
      <c r="D54" s="319" t="s">
        <v>1123</v>
      </c>
      <c r="E54" s="455">
        <v>0.97699999999999998</v>
      </c>
      <c r="F54" s="455">
        <v>0.58291286198460068</v>
      </c>
      <c r="G54" s="319" t="s">
        <v>12</v>
      </c>
      <c r="H54" s="319" t="s">
        <v>1162</v>
      </c>
      <c r="I54" s="319" t="s">
        <v>41</v>
      </c>
    </row>
    <row r="55" spans="1:9" ht="15">
      <c r="A55" s="319" t="s">
        <v>802</v>
      </c>
      <c r="B55" s="319">
        <v>125.9</v>
      </c>
      <c r="C55" s="319" t="s">
        <v>10</v>
      </c>
      <c r="D55" s="319" t="s">
        <v>803</v>
      </c>
      <c r="E55" s="455">
        <v>1.1859999999999999</v>
      </c>
      <c r="F55" s="455">
        <v>0.70760967688202303</v>
      </c>
      <c r="G55" s="319" t="s">
        <v>12</v>
      </c>
      <c r="H55" s="319" t="s">
        <v>1162</v>
      </c>
      <c r="I55" s="319" t="s">
        <v>41</v>
      </c>
    </row>
    <row r="56" spans="1:9" ht="15">
      <c r="A56" s="319" t="s">
        <v>9</v>
      </c>
      <c r="B56" s="319">
        <v>197.3</v>
      </c>
      <c r="C56" s="319" t="s">
        <v>24</v>
      </c>
      <c r="D56" s="319" t="s">
        <v>39</v>
      </c>
      <c r="E56" s="455">
        <v>1.012</v>
      </c>
      <c r="F56" s="455">
        <v>0.60379510371383416</v>
      </c>
      <c r="G56" s="319" t="s">
        <v>12</v>
      </c>
      <c r="H56" s="319" t="s">
        <v>1162</v>
      </c>
      <c r="I56" s="319" t="s">
        <v>41</v>
      </c>
    </row>
    <row r="57" spans="1:9" ht="15">
      <c r="A57" s="319" t="s">
        <v>9</v>
      </c>
      <c r="B57" s="319">
        <v>149.6</v>
      </c>
      <c r="C57" s="319" t="s">
        <v>24</v>
      </c>
      <c r="D57" s="319" t="s">
        <v>43</v>
      </c>
      <c r="E57" s="455">
        <v>0.83499999999999996</v>
      </c>
      <c r="F57" s="455">
        <v>0.49819062411171094</v>
      </c>
      <c r="G57" s="319" t="s">
        <v>12</v>
      </c>
      <c r="H57" s="319" t="s">
        <v>1162</v>
      </c>
      <c r="I57" s="319" t="s">
        <v>41</v>
      </c>
    </row>
    <row r="58" spans="1:9" ht="15">
      <c r="A58" s="319" t="s">
        <v>9</v>
      </c>
      <c r="B58" s="319">
        <v>137.4</v>
      </c>
      <c r="C58" s="319" t="s">
        <v>24</v>
      </c>
      <c r="D58" s="319" t="s">
        <v>910</v>
      </c>
      <c r="E58" s="455">
        <v>1.236</v>
      </c>
      <c r="F58" s="455">
        <v>0.73744145078092782</v>
      </c>
      <c r="G58" s="319" t="s">
        <v>12</v>
      </c>
      <c r="H58" s="319" t="s">
        <v>1162</v>
      </c>
      <c r="I58" s="319" t="s">
        <v>41</v>
      </c>
    </row>
    <row r="59" spans="1:9" ht="15">
      <c r="A59" s="319" t="s">
        <v>9</v>
      </c>
      <c r="B59" s="319">
        <v>198.4</v>
      </c>
      <c r="C59" s="319" t="s">
        <v>24</v>
      </c>
      <c r="D59" s="319" t="s">
        <v>1168</v>
      </c>
      <c r="E59" s="455">
        <v>1.0449999999999999</v>
      </c>
      <c r="F59" s="455">
        <v>0.62348407448711129</v>
      </c>
      <c r="G59" s="319" t="s">
        <v>12</v>
      </c>
      <c r="H59" s="319" t="s">
        <v>1162</v>
      </c>
      <c r="I59" s="319" t="s">
        <v>41</v>
      </c>
    </row>
    <row r="60" spans="1:9" ht="15">
      <c r="A60" s="319" t="s">
        <v>623</v>
      </c>
      <c r="B60" s="319">
        <v>146.5</v>
      </c>
      <c r="C60" s="319" t="s">
        <v>10</v>
      </c>
      <c r="D60" s="319" t="s">
        <v>624</v>
      </c>
      <c r="E60" s="455">
        <v>0.995</v>
      </c>
      <c r="F60" s="455">
        <v>0.59365230058820651</v>
      </c>
      <c r="G60" s="319" t="s">
        <v>12</v>
      </c>
      <c r="H60" s="319" t="s">
        <v>1162</v>
      </c>
      <c r="I60" s="319" t="s">
        <v>41</v>
      </c>
    </row>
    <row r="61" spans="1:9" ht="15">
      <c r="A61" s="319" t="s">
        <v>208</v>
      </c>
      <c r="B61" s="319">
        <v>313.7</v>
      </c>
      <c r="C61" s="319" t="s">
        <v>24</v>
      </c>
      <c r="D61" s="319" t="s">
        <v>209</v>
      </c>
      <c r="E61" s="455">
        <v>2.327</v>
      </c>
      <c r="F61" s="455">
        <v>1.3883707572550317</v>
      </c>
      <c r="G61" s="319" t="s">
        <v>12</v>
      </c>
      <c r="H61" s="319" t="s">
        <v>1162</v>
      </c>
      <c r="I61" s="319" t="s">
        <v>41</v>
      </c>
    </row>
    <row r="62" spans="1:9" ht="15">
      <c r="A62" s="319" t="s">
        <v>9</v>
      </c>
      <c r="B62" s="319">
        <v>106.9</v>
      </c>
      <c r="C62" s="319" t="s">
        <v>24</v>
      </c>
      <c r="D62" s="319" t="s">
        <v>881</v>
      </c>
      <c r="E62" s="455">
        <v>1.1120000000000001</v>
      </c>
      <c r="F62" s="455">
        <v>0.66345865151164385</v>
      </c>
      <c r="G62" s="319" t="s">
        <v>12</v>
      </c>
      <c r="H62" s="319" t="s">
        <v>1162</v>
      </c>
      <c r="I62" s="319" t="s">
        <v>41</v>
      </c>
    </row>
    <row r="63" spans="1:9" ht="15">
      <c r="A63" s="319" t="s">
        <v>9</v>
      </c>
      <c r="B63" s="319">
        <v>161.69999999999999</v>
      </c>
      <c r="C63" s="319" t="s">
        <v>10</v>
      </c>
      <c r="D63" s="319" t="s">
        <v>560</v>
      </c>
      <c r="E63" s="455">
        <v>0.78</v>
      </c>
      <c r="F63" s="455">
        <v>0.46537567282291564</v>
      </c>
      <c r="G63" s="319" t="s">
        <v>12</v>
      </c>
      <c r="H63" s="319" t="s">
        <v>1162</v>
      </c>
      <c r="I63" s="319" t="s">
        <v>41</v>
      </c>
    </row>
    <row r="64" spans="1:9" ht="15">
      <c r="A64" s="319" t="s">
        <v>9</v>
      </c>
      <c r="B64" s="319">
        <v>214.67000000000002</v>
      </c>
      <c r="C64" s="319" t="s">
        <v>24</v>
      </c>
      <c r="D64" s="319" t="s">
        <v>1169</v>
      </c>
      <c r="E64" s="455">
        <v>0.70599999999999996</v>
      </c>
      <c r="F64" s="455">
        <v>0.57394654098333231</v>
      </c>
      <c r="G64" s="319" t="s">
        <v>12</v>
      </c>
      <c r="H64" s="319" t="s">
        <v>1162</v>
      </c>
      <c r="I64" s="319" t="s">
        <v>41</v>
      </c>
    </row>
    <row r="65" spans="1:9" ht="15">
      <c r="A65" s="319" t="s">
        <v>418</v>
      </c>
      <c r="B65" s="319">
        <v>221.4</v>
      </c>
      <c r="C65" s="319" t="s">
        <v>24</v>
      </c>
      <c r="D65" s="319" t="s">
        <v>419</v>
      </c>
      <c r="E65" s="455">
        <v>0.72199999999999998</v>
      </c>
      <c r="F65" s="455">
        <v>0.58695382803111318</v>
      </c>
      <c r="G65" s="319" t="s">
        <v>12</v>
      </c>
      <c r="H65" s="319" t="s">
        <v>1162</v>
      </c>
      <c r="I65" s="319" t="s">
        <v>41</v>
      </c>
    </row>
    <row r="66" spans="1:9" ht="15">
      <c r="A66" s="319" t="s">
        <v>9</v>
      </c>
      <c r="B66" s="319">
        <v>47.6</v>
      </c>
      <c r="C66" s="319" t="s">
        <v>24</v>
      </c>
      <c r="D66" s="319" t="s">
        <v>307</v>
      </c>
      <c r="E66" s="455">
        <v>0.85499999999999998</v>
      </c>
      <c r="F66" s="455">
        <v>0.69507690161579194</v>
      </c>
      <c r="G66" s="319" t="s">
        <v>12</v>
      </c>
      <c r="H66" s="319" t="s">
        <v>1162</v>
      </c>
      <c r="I66" s="319" t="s">
        <v>41</v>
      </c>
    </row>
    <row r="67" spans="1:9" ht="15">
      <c r="A67" s="319" t="s">
        <v>9</v>
      </c>
      <c r="B67" s="319">
        <v>82.4</v>
      </c>
      <c r="C67" s="319" t="s">
        <v>24</v>
      </c>
      <c r="D67" s="319" t="s">
        <v>1044</v>
      </c>
      <c r="E67" s="455">
        <v>0.80500000000000005</v>
      </c>
      <c r="F67" s="455">
        <v>0.6544291295914767</v>
      </c>
      <c r="G67" s="319" t="s">
        <v>12</v>
      </c>
      <c r="H67" s="319" t="s">
        <v>1162</v>
      </c>
      <c r="I67" s="319" t="s">
        <v>41</v>
      </c>
    </row>
    <row r="68" spans="1:9" ht="15">
      <c r="A68" s="319" t="s">
        <v>771</v>
      </c>
      <c r="B68" s="319">
        <v>215.8</v>
      </c>
      <c r="C68" s="319" t="s">
        <v>10</v>
      </c>
      <c r="D68" s="319" t="s">
        <v>772</v>
      </c>
      <c r="E68" s="455">
        <v>0.873</v>
      </c>
      <c r="F68" s="455">
        <v>0.70971009954454545</v>
      </c>
      <c r="G68" s="319" t="s">
        <v>12</v>
      </c>
      <c r="H68" s="319" t="s">
        <v>1162</v>
      </c>
      <c r="I68" s="319" t="s">
        <v>41</v>
      </c>
    </row>
    <row r="69" spans="1:9" ht="15">
      <c r="A69" s="319" t="s">
        <v>1170</v>
      </c>
      <c r="B69" s="319">
        <v>242.4</v>
      </c>
      <c r="C69" s="319" t="s">
        <v>10</v>
      </c>
      <c r="D69" s="319" t="s">
        <v>1171</v>
      </c>
      <c r="E69" s="455">
        <v>0.95499999999999996</v>
      </c>
      <c r="F69" s="455">
        <v>0.77637244566442254</v>
      </c>
      <c r="G69" s="319" t="s">
        <v>12</v>
      </c>
      <c r="H69" s="319" t="s">
        <v>1162</v>
      </c>
      <c r="I69" s="319" t="s">
        <v>41</v>
      </c>
    </row>
    <row r="70" spans="1:9" ht="15">
      <c r="A70" s="319" t="s">
        <v>1172</v>
      </c>
      <c r="B70" s="319">
        <v>251.2</v>
      </c>
      <c r="C70" s="319" t="s">
        <v>10</v>
      </c>
      <c r="D70" s="319" t="s">
        <v>1173</v>
      </c>
      <c r="E70" s="455">
        <v>0.96399999999999997</v>
      </c>
      <c r="F70" s="455">
        <v>0.7836890446287994</v>
      </c>
      <c r="G70" s="319" t="s">
        <v>12</v>
      </c>
      <c r="H70" s="319" t="s">
        <v>1162</v>
      </c>
      <c r="I70" s="319" t="s">
        <v>41</v>
      </c>
    </row>
    <row r="71" spans="1:9" ht="15">
      <c r="A71" s="319" t="s">
        <v>800</v>
      </c>
      <c r="B71" s="319">
        <v>190.2</v>
      </c>
      <c r="C71" s="319" t="s">
        <v>24</v>
      </c>
      <c r="D71" s="319" t="s">
        <v>801</v>
      </c>
      <c r="E71" s="455">
        <v>0.98599999999999999</v>
      </c>
      <c r="F71" s="455">
        <v>0.80157406431949807</v>
      </c>
      <c r="G71" s="319" t="s">
        <v>12</v>
      </c>
      <c r="H71" s="319" t="s">
        <v>1162</v>
      </c>
      <c r="I71" s="319" t="s">
        <v>41</v>
      </c>
    </row>
    <row r="72" spans="1:9" ht="15">
      <c r="A72" s="319" t="s">
        <v>383</v>
      </c>
      <c r="B72" s="319">
        <v>38.9</v>
      </c>
      <c r="C72" s="319" t="s">
        <v>10</v>
      </c>
      <c r="D72" s="319" t="s">
        <v>384</v>
      </c>
      <c r="E72" s="455">
        <v>1.74</v>
      </c>
      <c r="F72" s="455">
        <v>1.4145424664461732</v>
      </c>
      <c r="G72" s="319" t="s">
        <v>12</v>
      </c>
      <c r="H72" s="319" t="s">
        <v>1162</v>
      </c>
      <c r="I72" s="319" t="s">
        <v>41</v>
      </c>
    </row>
    <row r="73" spans="1:9" ht="15">
      <c r="A73" s="319" t="s">
        <v>693</v>
      </c>
      <c r="B73" s="319">
        <v>450.7</v>
      </c>
      <c r="C73" s="319" t="s">
        <v>24</v>
      </c>
      <c r="D73" s="319" t="s">
        <v>731</v>
      </c>
      <c r="E73" s="455">
        <v>0.70699999999999996</v>
      </c>
      <c r="F73" s="455">
        <v>0.57475949642381863</v>
      </c>
      <c r="G73" s="319" t="s">
        <v>12</v>
      </c>
      <c r="H73" s="319" t="s">
        <v>1162</v>
      </c>
      <c r="I73" s="319" t="s">
        <v>41</v>
      </c>
    </row>
    <row r="74" spans="1:9" ht="15">
      <c r="A74" s="319" t="s">
        <v>1174</v>
      </c>
      <c r="B74" s="319">
        <v>887.6</v>
      </c>
      <c r="C74" s="319" t="s">
        <v>24</v>
      </c>
      <c r="D74" s="319" t="s">
        <v>1175</v>
      </c>
      <c r="E74" s="455">
        <v>0.85</v>
      </c>
      <c r="F74" s="455">
        <v>0.69101212441336046</v>
      </c>
      <c r="G74" s="319" t="s">
        <v>12</v>
      </c>
      <c r="H74" s="319" t="s">
        <v>1162</v>
      </c>
      <c r="I74" s="319" t="s">
        <v>41</v>
      </c>
    </row>
    <row r="75" spans="1:9" ht="15">
      <c r="A75" s="319" t="s">
        <v>686</v>
      </c>
      <c r="B75" s="319">
        <v>184.1</v>
      </c>
      <c r="C75" s="319" t="s">
        <v>10</v>
      </c>
      <c r="D75" s="319" t="s">
        <v>687</v>
      </c>
      <c r="E75" s="455">
        <v>0.85399999999999998</v>
      </c>
      <c r="F75" s="455">
        <v>0.69426394617530562</v>
      </c>
      <c r="G75" s="319" t="s">
        <v>12</v>
      </c>
      <c r="H75" s="319" t="s">
        <v>1162</v>
      </c>
      <c r="I75" s="319" t="s">
        <v>41</v>
      </c>
    </row>
    <row r="76" spans="1:9" ht="15">
      <c r="A76" s="319" t="s">
        <v>894</v>
      </c>
      <c r="B76" s="319">
        <v>176.3</v>
      </c>
      <c r="C76" s="319" t="s">
        <v>10</v>
      </c>
      <c r="D76" s="319" t="s">
        <v>895</v>
      </c>
      <c r="E76" s="455">
        <v>0.82699999999999996</v>
      </c>
      <c r="F76" s="455">
        <v>0.67231414928217537</v>
      </c>
      <c r="G76" s="319" t="s">
        <v>12</v>
      </c>
      <c r="H76" s="319" t="s">
        <v>1162</v>
      </c>
      <c r="I76" s="319" t="s">
        <v>41</v>
      </c>
    </row>
    <row r="77" spans="1:9" ht="15">
      <c r="A77" s="319" t="s">
        <v>1176</v>
      </c>
      <c r="B77" s="319">
        <v>219</v>
      </c>
      <c r="C77" s="319" t="s">
        <v>24</v>
      </c>
      <c r="D77" s="319" t="s">
        <v>1177</v>
      </c>
      <c r="E77" s="455">
        <v>0.83799999999999997</v>
      </c>
      <c r="F77" s="455">
        <v>87.098232890763668</v>
      </c>
      <c r="G77" s="319" t="s">
        <v>12</v>
      </c>
      <c r="H77" s="319" t="s">
        <v>1162</v>
      </c>
      <c r="I77" s="319" t="s">
        <v>41</v>
      </c>
    </row>
    <row r="78" spans="1:9" ht="15">
      <c r="A78" s="319" t="s">
        <v>347</v>
      </c>
      <c r="B78" s="319">
        <v>244.4</v>
      </c>
      <c r="C78" s="319" t="s">
        <v>10</v>
      </c>
      <c r="D78" s="319" t="s">
        <v>1050</v>
      </c>
      <c r="E78" s="455">
        <v>1.1679999999999999</v>
      </c>
      <c r="F78" s="455">
        <v>121.3970596854558</v>
      </c>
      <c r="G78" s="319" t="s">
        <v>12</v>
      </c>
      <c r="H78" s="319" t="s">
        <v>1162</v>
      </c>
      <c r="I78" s="319" t="s">
        <v>41</v>
      </c>
    </row>
    <row r="79" spans="1:9" ht="15">
      <c r="A79" s="319" t="s">
        <v>9</v>
      </c>
      <c r="B79" s="319">
        <v>12.1</v>
      </c>
      <c r="C79" s="319" t="s">
        <v>24</v>
      </c>
      <c r="D79" s="319" t="s">
        <v>874</v>
      </c>
      <c r="E79" s="455">
        <v>1.0900000000000001</v>
      </c>
      <c r="F79" s="455">
        <v>113.29006426125585</v>
      </c>
      <c r="G79" s="319" t="s">
        <v>12</v>
      </c>
      <c r="H79" s="319" t="s">
        <v>1162</v>
      </c>
      <c r="I79" s="319" t="s">
        <v>41</v>
      </c>
    </row>
    <row r="80" spans="1:9" ht="15">
      <c r="A80" s="319" t="s">
        <v>9</v>
      </c>
      <c r="B80" s="319">
        <v>46.5</v>
      </c>
      <c r="C80" s="319" t="s">
        <v>24</v>
      </c>
      <c r="D80" s="319" t="s">
        <v>379</v>
      </c>
      <c r="E80" s="455">
        <v>1.117</v>
      </c>
      <c r="F80" s="455">
        <v>116.0963319080943</v>
      </c>
      <c r="G80" s="319" t="s">
        <v>12</v>
      </c>
      <c r="H80" s="319" t="s">
        <v>1162</v>
      </c>
      <c r="I80" s="319" t="s">
        <v>41</v>
      </c>
    </row>
    <row r="81" spans="1:9" ht="15">
      <c r="A81" s="319" t="s">
        <v>9</v>
      </c>
      <c r="B81" s="319">
        <v>248.70000000000002</v>
      </c>
      <c r="C81" s="319" t="s">
        <v>24</v>
      </c>
      <c r="D81" s="319" t="s">
        <v>76</v>
      </c>
      <c r="E81" s="455">
        <v>0.94099999999999995</v>
      </c>
      <c r="F81" s="455">
        <v>97.80362428425849</v>
      </c>
      <c r="G81" s="319" t="s">
        <v>12</v>
      </c>
      <c r="H81" s="319" t="s">
        <v>1162</v>
      </c>
      <c r="I81" s="319" t="s">
        <v>41</v>
      </c>
    </row>
    <row r="82" spans="1:9" ht="15">
      <c r="A82" s="319" t="s">
        <v>9</v>
      </c>
      <c r="B82" s="319">
        <v>261</v>
      </c>
      <c r="C82" s="319" t="s">
        <v>24</v>
      </c>
      <c r="D82" s="319" t="s">
        <v>77</v>
      </c>
      <c r="E82" s="455">
        <v>0.90800000000000003</v>
      </c>
      <c r="F82" s="455">
        <v>94.373741604789274</v>
      </c>
      <c r="G82" s="319" t="s">
        <v>12</v>
      </c>
      <c r="H82" s="319" t="s">
        <v>1162</v>
      </c>
      <c r="I82" s="319" t="s">
        <v>41</v>
      </c>
    </row>
    <row r="83" spans="1:9" ht="15">
      <c r="A83" s="319" t="s">
        <v>800</v>
      </c>
      <c r="B83" s="319">
        <v>235</v>
      </c>
      <c r="C83" s="319" t="s">
        <v>24</v>
      </c>
      <c r="D83" s="319" t="s">
        <v>948</v>
      </c>
      <c r="E83" s="455">
        <v>0.90200000000000002</v>
      </c>
      <c r="F83" s="455">
        <v>93.750126572158507</v>
      </c>
      <c r="G83" s="319" t="s">
        <v>12</v>
      </c>
      <c r="H83" s="319" t="s">
        <v>1162</v>
      </c>
      <c r="I83" s="319" t="s">
        <v>41</v>
      </c>
    </row>
    <row r="84" spans="1:9" ht="15">
      <c r="A84" s="319" t="s">
        <v>9</v>
      </c>
      <c r="B84" s="319">
        <v>47</v>
      </c>
      <c r="C84" s="319" t="s">
        <v>24</v>
      </c>
      <c r="D84" s="319" t="s">
        <v>352</v>
      </c>
      <c r="E84" s="455">
        <v>0.96299999999999997</v>
      </c>
      <c r="F84" s="455">
        <v>100.09021273723796</v>
      </c>
      <c r="G84" s="319" t="s">
        <v>12</v>
      </c>
      <c r="H84" s="319" t="s">
        <v>1162</v>
      </c>
      <c r="I84" s="319" t="s">
        <v>41</v>
      </c>
    </row>
    <row r="85" spans="1:9" ht="15">
      <c r="A85" s="319" t="s">
        <v>9</v>
      </c>
      <c r="B85" s="319">
        <v>105</v>
      </c>
      <c r="C85" s="319" t="s">
        <v>10</v>
      </c>
      <c r="D85" s="319" t="s">
        <v>946</v>
      </c>
      <c r="E85" s="455">
        <v>0.70099999999999996</v>
      </c>
      <c r="F85" s="455">
        <v>1.0034483287712648</v>
      </c>
      <c r="G85" s="319" t="s">
        <v>12</v>
      </c>
      <c r="H85" s="319" t="s">
        <v>1162</v>
      </c>
      <c r="I85" s="319" t="s">
        <v>41</v>
      </c>
    </row>
    <row r="86" spans="1:9" ht="15">
      <c r="A86" s="319" t="s">
        <v>215</v>
      </c>
      <c r="B86" s="319">
        <v>153.19999999999999</v>
      </c>
      <c r="C86" s="319" t="s">
        <v>10</v>
      </c>
      <c r="D86" s="319" t="s">
        <v>562</v>
      </c>
      <c r="E86" s="455">
        <v>0.57099999999999995</v>
      </c>
      <c r="F86" s="455">
        <v>0.81735948035433981</v>
      </c>
      <c r="G86" s="319" t="s">
        <v>12</v>
      </c>
      <c r="H86" s="319" t="s">
        <v>1162</v>
      </c>
      <c r="I86" s="319" t="s">
        <v>41</v>
      </c>
    </row>
    <row r="87" spans="1:9" ht="15">
      <c r="A87" s="319" t="s">
        <v>1055</v>
      </c>
      <c r="B87" s="319">
        <v>146.5</v>
      </c>
      <c r="C87" s="319" t="s">
        <v>10</v>
      </c>
      <c r="D87" s="319" t="s">
        <v>1056</v>
      </c>
      <c r="E87" s="455">
        <v>0.66200000000000003</v>
      </c>
      <c r="F87" s="455">
        <v>0.94762167424618748</v>
      </c>
      <c r="G87" s="319" t="s">
        <v>12</v>
      </c>
      <c r="H87" s="319" t="s">
        <v>1162</v>
      </c>
      <c r="I87" s="319" t="s">
        <v>41</v>
      </c>
    </row>
    <row r="88" spans="1:9" ht="15">
      <c r="A88" s="319" t="s">
        <v>196</v>
      </c>
      <c r="B88" s="319">
        <v>275.2</v>
      </c>
      <c r="C88" s="319" t="s">
        <v>24</v>
      </c>
      <c r="D88" s="319" t="s">
        <v>197</v>
      </c>
      <c r="E88" s="455">
        <v>0.51200000000000001</v>
      </c>
      <c r="F88" s="455">
        <v>0.7621490678698315</v>
      </c>
      <c r="G88" s="319" t="s">
        <v>12</v>
      </c>
      <c r="H88" s="319" t="s">
        <v>1162</v>
      </c>
      <c r="I88" s="319" t="s">
        <v>41</v>
      </c>
    </row>
    <row r="89" spans="1:9" ht="15">
      <c r="A89" s="319" t="s">
        <v>221</v>
      </c>
      <c r="B89" s="319">
        <v>260.89999999999998</v>
      </c>
      <c r="C89" s="319" t="s">
        <v>24</v>
      </c>
      <c r="D89" s="319" t="s">
        <v>222</v>
      </c>
      <c r="E89" s="455">
        <v>0.98599999999999999</v>
      </c>
      <c r="F89" s="455">
        <v>1.4677323846086987</v>
      </c>
      <c r="G89" s="319" t="s">
        <v>12</v>
      </c>
      <c r="H89" s="319" t="s">
        <v>1162</v>
      </c>
      <c r="I89" s="319" t="s">
        <v>41</v>
      </c>
    </row>
    <row r="90" spans="1:9" ht="15">
      <c r="A90" s="319" t="s">
        <v>615</v>
      </c>
      <c r="B90" s="319">
        <v>27.2</v>
      </c>
      <c r="C90" s="319" t="s">
        <v>24</v>
      </c>
      <c r="D90" s="319" t="s">
        <v>616</v>
      </c>
      <c r="E90" s="455">
        <v>0.53600000000000003</v>
      </c>
      <c r="F90" s="455">
        <v>0.79787480542622979</v>
      </c>
      <c r="G90" s="319" t="s">
        <v>12</v>
      </c>
      <c r="H90" s="319" t="s">
        <v>1162</v>
      </c>
      <c r="I90" s="319" t="s">
        <v>41</v>
      </c>
    </row>
    <row r="91" spans="1:9" ht="15">
      <c r="A91" s="319" t="s">
        <v>1178</v>
      </c>
      <c r="B91" s="319">
        <v>16.8</v>
      </c>
      <c r="C91" s="319" t="s">
        <v>10</v>
      </c>
      <c r="D91" s="319" t="s">
        <v>1179</v>
      </c>
      <c r="E91" s="455">
        <v>1.8919999999999999</v>
      </c>
      <c r="F91" s="455">
        <v>2.8163789773627363</v>
      </c>
      <c r="G91" s="319" t="s">
        <v>12</v>
      </c>
      <c r="H91" s="319" t="s">
        <v>1162</v>
      </c>
      <c r="I91" s="319" t="s">
        <v>41</v>
      </c>
    </row>
    <row r="92" spans="1:9" ht="15">
      <c r="A92" s="319" t="s">
        <v>239</v>
      </c>
      <c r="B92" s="319">
        <v>177.6</v>
      </c>
      <c r="C92" s="319" t="s">
        <v>10</v>
      </c>
      <c r="D92" s="319" t="s">
        <v>828</v>
      </c>
      <c r="E92" s="455">
        <v>1.2490000000000001</v>
      </c>
      <c r="F92" s="455">
        <v>1.4025553748638266</v>
      </c>
      <c r="G92" s="319" t="s">
        <v>12</v>
      </c>
      <c r="H92" s="319" t="s">
        <v>1162</v>
      </c>
      <c r="I92" s="319" t="s">
        <v>41</v>
      </c>
    </row>
    <row r="93" spans="1:9" ht="15">
      <c r="A93" s="319" t="s">
        <v>410</v>
      </c>
      <c r="B93" s="319">
        <v>202</v>
      </c>
      <c r="C93" s="319" t="s">
        <v>24</v>
      </c>
      <c r="D93" s="319" t="s">
        <v>411</v>
      </c>
      <c r="E93" s="455">
        <v>1.137</v>
      </c>
      <c r="F93" s="455">
        <v>1.2767857976142281</v>
      </c>
      <c r="G93" s="319" t="s">
        <v>12</v>
      </c>
      <c r="H93" s="319" t="s">
        <v>1162</v>
      </c>
      <c r="I93" s="319" t="s">
        <v>41</v>
      </c>
    </row>
    <row r="94" spans="1:9" ht="15">
      <c r="A94" s="319" t="s">
        <v>343</v>
      </c>
      <c r="B94" s="319">
        <v>115.2</v>
      </c>
      <c r="C94" s="319" t="s">
        <v>10</v>
      </c>
      <c r="D94" s="319" t="s">
        <v>838</v>
      </c>
      <c r="E94" s="455">
        <v>0.95199999999999996</v>
      </c>
      <c r="F94" s="455">
        <v>1.0690414066215874</v>
      </c>
      <c r="G94" s="319" t="s">
        <v>12</v>
      </c>
      <c r="H94" s="319" t="s">
        <v>1162</v>
      </c>
      <c r="I94" s="319" t="s">
        <v>41</v>
      </c>
    </row>
    <row r="95" spans="1:9" ht="15">
      <c r="A95" s="319" t="s">
        <v>200</v>
      </c>
      <c r="B95" s="319">
        <v>85.8</v>
      </c>
      <c r="C95" s="319" t="s">
        <v>24</v>
      </c>
      <c r="D95" s="319" t="s">
        <v>201</v>
      </c>
      <c r="E95" s="455">
        <v>1.1839999999999999</v>
      </c>
      <c r="F95" s="455">
        <v>1.3295641023528988</v>
      </c>
      <c r="G95" s="319" t="s">
        <v>12</v>
      </c>
      <c r="H95" s="319" t="s">
        <v>1162</v>
      </c>
      <c r="I95" s="319" t="s">
        <v>41</v>
      </c>
    </row>
    <row r="96" spans="1:9" ht="15">
      <c r="A96" s="319" t="s">
        <v>735</v>
      </c>
      <c r="B96" s="319">
        <v>86.2</v>
      </c>
      <c r="C96" s="319" t="s">
        <v>24</v>
      </c>
      <c r="D96" s="319" t="s">
        <v>734</v>
      </c>
      <c r="E96" s="455">
        <v>1.2629999999999999</v>
      </c>
      <c r="F96" s="455">
        <v>1.4182765720200263</v>
      </c>
      <c r="G96" s="319" t="s">
        <v>12</v>
      </c>
      <c r="H96" s="319" t="s">
        <v>1162</v>
      </c>
      <c r="I96" s="319" t="s">
        <v>41</v>
      </c>
    </row>
    <row r="97" spans="1:9" ht="15">
      <c r="A97" s="319" t="s">
        <v>204</v>
      </c>
      <c r="B97" s="319">
        <v>219.89999999999998</v>
      </c>
      <c r="C97" s="319" t="s">
        <v>10</v>
      </c>
      <c r="D97" s="319" t="s">
        <v>205</v>
      </c>
      <c r="E97" s="455">
        <v>0.91500000000000004</v>
      </c>
      <c r="F97" s="455">
        <v>1.0274925284230596</v>
      </c>
      <c r="G97" s="319" t="s">
        <v>12</v>
      </c>
      <c r="H97" s="319" t="s">
        <v>1162</v>
      </c>
      <c r="I97" s="319" t="s">
        <v>41</v>
      </c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D091B-561D-4B26-B9A3-23B5584B5B16}">
  <dimension ref="A1:I5"/>
  <sheetViews>
    <sheetView workbookViewId="0">
      <selection activeCell="E9" sqref="E9"/>
    </sheetView>
  </sheetViews>
  <sheetFormatPr defaultRowHeight="15"/>
  <cols>
    <col min="1" max="1" width="13.42578125" bestFit="1" customWidth="1"/>
    <col min="3" max="3" width="7.5703125" bestFit="1" customWidth="1"/>
    <col min="4" max="4" width="10.5703125" bestFit="1" customWidth="1"/>
    <col min="5" max="5" width="8" bestFit="1" customWidth="1"/>
    <col min="6" max="6" width="12.5703125" bestFit="1" customWidth="1"/>
    <col min="7" max="7" width="13.5703125" bestFit="1" customWidth="1"/>
    <col min="8" max="8" width="49.28515625" bestFit="1" customWidth="1"/>
    <col min="9" max="9" width="7.85546875" bestFit="1" customWidth="1"/>
  </cols>
  <sheetData>
    <row r="1" spans="1:9" ht="43.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6" t="s">
        <v>5</v>
      </c>
      <c r="G1" s="187" t="s">
        <v>6</v>
      </c>
      <c r="H1" s="185" t="s">
        <v>7</v>
      </c>
      <c r="I1" s="185" t="s">
        <v>8</v>
      </c>
    </row>
    <row r="2" spans="1:9">
      <c r="A2" s="153" t="s">
        <v>972</v>
      </c>
      <c r="B2" s="153">
        <v>133.69999999999999</v>
      </c>
      <c r="C2" s="153" t="s">
        <v>10</v>
      </c>
      <c r="D2" s="153" t="s">
        <v>973</v>
      </c>
      <c r="E2" s="153">
        <v>0.91600000000000004</v>
      </c>
      <c r="F2" s="153">
        <v>0.89397391369322832</v>
      </c>
      <c r="G2" s="153" t="s">
        <v>12</v>
      </c>
      <c r="H2" s="153" t="s">
        <v>1180</v>
      </c>
      <c r="I2" s="153" t="s">
        <v>41</v>
      </c>
    </row>
    <row r="3" spans="1:9">
      <c r="A3" s="153" t="s">
        <v>439</v>
      </c>
      <c r="B3" s="153">
        <v>119</v>
      </c>
      <c r="C3" s="153" t="s">
        <v>24</v>
      </c>
      <c r="D3" s="153" t="s">
        <v>440</v>
      </c>
      <c r="E3" s="153">
        <v>0.81200000000000006</v>
      </c>
      <c r="F3" s="153">
        <v>0.79247469205120236</v>
      </c>
      <c r="G3" s="153" t="s">
        <v>12</v>
      </c>
      <c r="H3" s="153" t="s">
        <v>1180</v>
      </c>
      <c r="I3" s="153" t="s">
        <v>41</v>
      </c>
    </row>
    <row r="4" spans="1:9">
      <c r="A4" s="153" t="s">
        <v>9</v>
      </c>
      <c r="B4" s="153">
        <v>117.89999999999999</v>
      </c>
      <c r="C4" s="153" t="s">
        <v>10</v>
      </c>
      <c r="D4" s="153" t="s">
        <v>741</v>
      </c>
      <c r="E4" s="153">
        <v>2.9420000000000002</v>
      </c>
      <c r="F4" s="153">
        <v>2.8712568276042334</v>
      </c>
      <c r="G4" s="153" t="s">
        <v>12</v>
      </c>
      <c r="H4" s="153" t="s">
        <v>1180</v>
      </c>
      <c r="I4" s="153" t="s">
        <v>41</v>
      </c>
    </row>
    <row r="5" spans="1:9">
      <c r="A5" s="153"/>
      <c r="B5" s="153"/>
      <c r="C5" s="153"/>
      <c r="D5" s="153"/>
      <c r="E5" s="153"/>
      <c r="F5" s="153"/>
      <c r="G5" s="153"/>
      <c r="H5" s="153"/>
      <c r="I5" s="153"/>
    </row>
  </sheetData>
  <pageMargins left="0.7" right="0.7" top="0.75" bottom="0.75" header="0.3" footer="0.3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48B9-CF6C-4AFB-932F-42B1E911D880}">
  <dimension ref="A1:J27"/>
  <sheetViews>
    <sheetView workbookViewId="0">
      <selection activeCell="D17" sqref="D17"/>
    </sheetView>
  </sheetViews>
  <sheetFormatPr defaultColWidth="8.85546875" defaultRowHeight="14.45"/>
  <cols>
    <col min="1" max="1" width="13.5703125" style="31" bestFit="1" customWidth="1"/>
    <col min="2" max="2" width="11.28515625" style="31" customWidth="1"/>
    <col min="3" max="3" width="7.85546875" style="31" bestFit="1" customWidth="1"/>
    <col min="4" max="4" width="17.7109375" style="31" customWidth="1"/>
    <col min="5" max="5" width="12.140625" style="32" customWidth="1"/>
    <col min="6" max="6" width="12" style="32" bestFit="1" customWidth="1"/>
    <col min="7" max="7" width="16.7109375" style="31" customWidth="1"/>
    <col min="8" max="8" width="26.85546875" style="31" customWidth="1"/>
    <col min="9" max="9" width="8.5703125" style="31" bestFit="1" customWidth="1"/>
    <col min="10" max="16384" width="8.85546875" style="31"/>
  </cols>
  <sheetData>
    <row r="1" spans="1:10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10" ht="15">
      <c r="A2" s="144" t="s">
        <v>9</v>
      </c>
      <c r="B2" s="144">
        <v>15.7</v>
      </c>
      <c r="C2" s="145" t="s">
        <v>24</v>
      </c>
      <c r="D2" s="146" t="s">
        <v>70</v>
      </c>
      <c r="E2" s="617">
        <v>0.13300000000000001</v>
      </c>
      <c r="F2" s="166"/>
      <c r="G2" s="180" t="s">
        <v>12</v>
      </c>
      <c r="H2" s="146" t="s">
        <v>1181</v>
      </c>
      <c r="I2" s="146" t="s">
        <v>41</v>
      </c>
      <c r="J2" s="260"/>
    </row>
    <row r="3" spans="1:10" ht="15">
      <c r="A3" s="144" t="s">
        <v>9</v>
      </c>
      <c r="B3" s="144">
        <v>51.4</v>
      </c>
      <c r="C3" s="145" t="s">
        <v>10</v>
      </c>
      <c r="D3" s="146" t="s">
        <v>850</v>
      </c>
      <c r="E3" s="618">
        <v>0.115</v>
      </c>
      <c r="F3" s="166"/>
      <c r="G3" s="180" t="s">
        <v>12</v>
      </c>
      <c r="H3" s="146" t="s">
        <v>1181</v>
      </c>
      <c r="I3" s="146" t="s">
        <v>41</v>
      </c>
      <c r="J3" s="260"/>
    </row>
    <row r="4" spans="1:10" ht="15">
      <c r="A4" s="144" t="s">
        <v>9</v>
      </c>
      <c r="B4" s="144">
        <v>979.4</v>
      </c>
      <c r="C4" s="145" t="s">
        <v>24</v>
      </c>
      <c r="D4" s="146" t="s">
        <v>1182</v>
      </c>
      <c r="E4" s="619">
        <v>0.14299999999999999</v>
      </c>
      <c r="F4" s="166"/>
      <c r="G4" s="180" t="s">
        <v>12</v>
      </c>
      <c r="H4" s="146" t="s">
        <v>1181</v>
      </c>
      <c r="I4" s="146" t="s">
        <v>41</v>
      </c>
      <c r="J4" s="260"/>
    </row>
    <row r="5" spans="1:10" ht="15">
      <c r="A5" s="144" t="s">
        <v>1091</v>
      </c>
      <c r="B5" s="144">
        <v>124.7</v>
      </c>
      <c r="C5" s="145" t="s">
        <v>10</v>
      </c>
      <c r="D5" s="146" t="s">
        <v>1092</v>
      </c>
      <c r="E5" s="620">
        <v>0.10100000000000001</v>
      </c>
      <c r="F5" s="166"/>
      <c r="G5" s="180" t="s">
        <v>12</v>
      </c>
      <c r="H5" s="146" t="s">
        <v>1181</v>
      </c>
      <c r="I5" s="146" t="s">
        <v>41</v>
      </c>
      <c r="J5" s="260"/>
    </row>
    <row r="6" spans="1:10" ht="15">
      <c r="A6" s="144" t="s">
        <v>71</v>
      </c>
      <c r="B6" s="144">
        <v>28.8</v>
      </c>
      <c r="C6" s="145" t="s">
        <v>10</v>
      </c>
      <c r="D6" s="146" t="s">
        <v>72</v>
      </c>
      <c r="E6" s="621">
        <v>0.79100000000000004</v>
      </c>
      <c r="F6" s="166">
        <v>1.641078838174274</v>
      </c>
      <c r="G6" s="180" t="s">
        <v>12</v>
      </c>
      <c r="H6" s="146" t="s">
        <v>1181</v>
      </c>
      <c r="I6" s="146" t="s">
        <v>41</v>
      </c>
      <c r="J6" s="260"/>
    </row>
    <row r="7" spans="1:10" ht="15">
      <c r="A7" s="144" t="s">
        <v>9</v>
      </c>
      <c r="B7" s="144">
        <v>338.3</v>
      </c>
      <c r="C7" s="145" t="s">
        <v>24</v>
      </c>
      <c r="D7" s="146" t="s">
        <v>474</v>
      </c>
      <c r="E7" s="622">
        <v>0.58299999999999996</v>
      </c>
      <c r="F7" s="166">
        <v>1.2095435684647302</v>
      </c>
      <c r="G7" s="180" t="s">
        <v>12</v>
      </c>
      <c r="H7" s="146" t="s">
        <v>1181</v>
      </c>
      <c r="I7" s="146" t="s">
        <v>41</v>
      </c>
      <c r="J7" s="260"/>
    </row>
    <row r="8" spans="1:10" ht="15">
      <c r="A8" s="144" t="s">
        <v>9</v>
      </c>
      <c r="B8" s="144">
        <v>157</v>
      </c>
      <c r="C8" s="145" t="s">
        <v>24</v>
      </c>
      <c r="D8" s="146" t="s">
        <v>1183</v>
      </c>
      <c r="E8" s="623">
        <v>0.82799999999999996</v>
      </c>
      <c r="F8" s="166">
        <v>1.7178423236514522</v>
      </c>
      <c r="G8" s="180" t="s">
        <v>12</v>
      </c>
      <c r="H8" s="146" t="s">
        <v>1181</v>
      </c>
      <c r="I8" s="146" t="s">
        <v>41</v>
      </c>
      <c r="J8" s="260"/>
    </row>
    <row r="9" spans="1:10" ht="15">
      <c r="A9" s="144" t="s">
        <v>9</v>
      </c>
      <c r="B9" s="144">
        <v>47.7</v>
      </c>
      <c r="C9" s="145" t="s">
        <v>24</v>
      </c>
      <c r="D9" s="146" t="s">
        <v>1184</v>
      </c>
      <c r="E9" s="624">
        <v>0.55600000000000005</v>
      </c>
      <c r="F9" s="625">
        <v>1.153526970954357</v>
      </c>
      <c r="G9" s="437" t="s">
        <v>12</v>
      </c>
      <c r="H9" s="146" t="s">
        <v>1181</v>
      </c>
      <c r="I9" s="146" t="s">
        <v>41</v>
      </c>
      <c r="J9" s="260"/>
    </row>
    <row r="10" spans="1:10" ht="15">
      <c r="A10" s="144" t="s">
        <v>47</v>
      </c>
      <c r="B10" s="144">
        <v>244</v>
      </c>
      <c r="C10" s="145" t="s">
        <v>24</v>
      </c>
      <c r="D10" s="146" t="s">
        <v>1185</v>
      </c>
      <c r="E10" s="626">
        <v>0.67700000000000005</v>
      </c>
      <c r="F10" s="215">
        <v>1.4045643153526972</v>
      </c>
      <c r="G10" s="437" t="s">
        <v>12</v>
      </c>
      <c r="H10" s="146" t="s">
        <v>1181</v>
      </c>
      <c r="I10" s="146" t="s">
        <v>41</v>
      </c>
      <c r="J10" s="260"/>
    </row>
    <row r="11" spans="1:10" ht="15">
      <c r="A11" s="144" t="s">
        <v>9</v>
      </c>
      <c r="B11" s="144">
        <v>75.099999999999994</v>
      </c>
      <c r="C11" s="145" t="s">
        <v>24</v>
      </c>
      <c r="D11" s="146" t="s">
        <v>1186</v>
      </c>
      <c r="E11" s="627">
        <v>0.59899999999999998</v>
      </c>
      <c r="F11" s="628">
        <v>1.2427385892116183</v>
      </c>
      <c r="G11" s="437" t="s">
        <v>12</v>
      </c>
      <c r="H11" s="146" t="s">
        <v>1181</v>
      </c>
      <c r="I11" s="146" t="s">
        <v>41</v>
      </c>
      <c r="J11" s="260"/>
    </row>
    <row r="12" spans="1:10" ht="15">
      <c r="A12" s="144" t="s">
        <v>1187</v>
      </c>
      <c r="B12" s="144">
        <v>825.1</v>
      </c>
      <c r="C12" s="145" t="s">
        <v>24</v>
      </c>
      <c r="D12" s="146" t="s">
        <v>1188</v>
      </c>
      <c r="E12" s="629">
        <v>0.625</v>
      </c>
      <c r="F12" s="630">
        <v>1.2966804979253113</v>
      </c>
      <c r="G12" s="437" t="s">
        <v>12</v>
      </c>
      <c r="H12" s="146" t="s">
        <v>1181</v>
      </c>
      <c r="I12" s="146" t="s">
        <v>41</v>
      </c>
      <c r="J12" s="260"/>
    </row>
    <row r="13" spans="1:10" ht="15">
      <c r="A13" s="144" t="s">
        <v>1189</v>
      </c>
      <c r="B13" s="144">
        <v>92.4</v>
      </c>
      <c r="C13" s="145" t="s">
        <v>24</v>
      </c>
      <c r="D13" s="146" t="s">
        <v>1190</v>
      </c>
      <c r="E13" s="631">
        <v>0.59199999999999997</v>
      </c>
      <c r="F13" s="632">
        <v>1.2282157676348548</v>
      </c>
      <c r="G13" s="437" t="s">
        <v>12</v>
      </c>
      <c r="H13" s="146" t="s">
        <v>1181</v>
      </c>
      <c r="I13" s="146" t="s">
        <v>41</v>
      </c>
      <c r="J13" s="260"/>
    </row>
    <row r="14" spans="1:10" ht="15">
      <c r="A14" s="144" t="s">
        <v>476</v>
      </c>
      <c r="B14" s="144">
        <v>750.4</v>
      </c>
      <c r="C14" s="145" t="s">
        <v>24</v>
      </c>
      <c r="D14" s="146" t="s">
        <v>477</v>
      </c>
      <c r="E14" s="633">
        <v>0.59399999999999997</v>
      </c>
      <c r="F14" s="634">
        <v>1.2323651452282158</v>
      </c>
      <c r="G14" s="437" t="s">
        <v>12</v>
      </c>
      <c r="H14" s="146" t="s">
        <v>1181</v>
      </c>
      <c r="I14" s="146" t="s">
        <v>41</v>
      </c>
      <c r="J14" s="260"/>
    </row>
    <row r="15" spans="1:10" ht="15">
      <c r="A15" s="144" t="s">
        <v>1191</v>
      </c>
      <c r="B15" s="144">
        <v>75.3</v>
      </c>
      <c r="C15" s="145" t="s">
        <v>24</v>
      </c>
      <c r="D15" s="146" t="s">
        <v>1192</v>
      </c>
      <c r="E15" s="178">
        <v>0.52600000000000002</v>
      </c>
      <c r="F15" s="635">
        <v>1.091286307053942</v>
      </c>
      <c r="G15" s="437" t="s">
        <v>12</v>
      </c>
      <c r="H15" s="146" t="s">
        <v>1181</v>
      </c>
      <c r="I15" s="146" t="s">
        <v>41</v>
      </c>
      <c r="J15" s="260"/>
    </row>
    <row r="16" spans="1:10" ht="15">
      <c r="A16" s="144" t="s">
        <v>9</v>
      </c>
      <c r="B16" s="144">
        <v>849.2</v>
      </c>
      <c r="C16" s="145" t="s">
        <v>24</v>
      </c>
      <c r="D16" s="146" t="s">
        <v>186</v>
      </c>
      <c r="E16" s="633">
        <v>0.73699999999999999</v>
      </c>
      <c r="F16" s="636">
        <v>1.5290456431535271</v>
      </c>
      <c r="G16" s="437" t="s">
        <v>12</v>
      </c>
      <c r="H16" s="146" t="s">
        <v>1181</v>
      </c>
      <c r="I16" s="146" t="s">
        <v>41</v>
      </c>
      <c r="J16" s="260"/>
    </row>
    <row r="17" spans="1:10" ht="15">
      <c r="A17" s="144" t="s">
        <v>9</v>
      </c>
      <c r="B17" s="144">
        <v>144.6</v>
      </c>
      <c r="C17" s="145" t="s">
        <v>24</v>
      </c>
      <c r="D17" s="146" t="s">
        <v>1193</v>
      </c>
      <c r="E17" s="633">
        <v>1.0609999999999999</v>
      </c>
      <c r="F17" s="637">
        <v>2.2012448132780085</v>
      </c>
      <c r="G17" s="437" t="s">
        <v>12</v>
      </c>
      <c r="H17" s="146" t="s">
        <v>1181</v>
      </c>
      <c r="I17" s="146" t="s">
        <v>41</v>
      </c>
      <c r="J17" s="260"/>
    </row>
    <row r="18" spans="1:10" ht="15">
      <c r="A18" s="144" t="s">
        <v>9</v>
      </c>
      <c r="B18" s="144">
        <v>81</v>
      </c>
      <c r="C18" s="145" t="s">
        <v>24</v>
      </c>
      <c r="D18" s="146" t="s">
        <v>1194</v>
      </c>
      <c r="E18" s="638">
        <v>0.70799999999999996</v>
      </c>
      <c r="F18" s="639">
        <v>1.4688796680497924</v>
      </c>
      <c r="G18" s="437" t="s">
        <v>12</v>
      </c>
      <c r="H18" s="146" t="s">
        <v>1181</v>
      </c>
      <c r="I18" s="146" t="s">
        <v>41</v>
      </c>
      <c r="J18" s="260"/>
    </row>
    <row r="19" spans="1:10" ht="15">
      <c r="A19" s="144" t="s">
        <v>1195</v>
      </c>
      <c r="B19" s="144">
        <v>266.89999999999998</v>
      </c>
      <c r="C19" s="145" t="s">
        <v>24</v>
      </c>
      <c r="D19" s="146" t="s">
        <v>1196</v>
      </c>
      <c r="E19" s="164">
        <v>0.72199999999999998</v>
      </c>
      <c r="F19" s="640">
        <v>1.4979253112033195</v>
      </c>
      <c r="G19" s="437" t="s">
        <v>12</v>
      </c>
      <c r="H19" s="146" t="s">
        <v>1181</v>
      </c>
      <c r="I19" s="146" t="s">
        <v>41</v>
      </c>
      <c r="J19" s="260"/>
    </row>
    <row r="20" spans="1:10" ht="15">
      <c r="A20" s="144" t="s">
        <v>1197</v>
      </c>
      <c r="B20" s="144">
        <v>185.2</v>
      </c>
      <c r="C20" s="145" t="s">
        <v>24</v>
      </c>
      <c r="D20" s="146" t="s">
        <v>1198</v>
      </c>
      <c r="E20" s="175">
        <v>0.66</v>
      </c>
      <c r="F20" s="641">
        <v>1.3692946058091287</v>
      </c>
      <c r="G20" s="437" t="s">
        <v>12</v>
      </c>
      <c r="H20" s="146" t="s">
        <v>1181</v>
      </c>
      <c r="I20" s="146" t="s">
        <v>41</v>
      </c>
      <c r="J20" s="260"/>
    </row>
    <row r="21" spans="1:10" ht="15">
      <c r="A21" s="144" t="s">
        <v>79</v>
      </c>
      <c r="B21" s="144">
        <v>67.8</v>
      </c>
      <c r="C21" s="145" t="s">
        <v>10</v>
      </c>
      <c r="D21" s="146" t="s">
        <v>80</v>
      </c>
      <c r="E21" s="217">
        <v>0.48199999999999998</v>
      </c>
      <c r="F21" s="152">
        <v>1</v>
      </c>
      <c r="G21" s="437" t="s">
        <v>12</v>
      </c>
      <c r="H21" s="146" t="s">
        <v>1181</v>
      </c>
      <c r="I21" s="146" t="s">
        <v>41</v>
      </c>
      <c r="J21" s="260"/>
    </row>
    <row r="22" spans="1:10" ht="15">
      <c r="A22" s="144" t="s">
        <v>9</v>
      </c>
      <c r="B22" s="144">
        <v>174.6</v>
      </c>
      <c r="C22" s="145" t="s">
        <v>10</v>
      </c>
      <c r="D22" s="146" t="s">
        <v>494</v>
      </c>
      <c r="E22" s="615">
        <v>0.746</v>
      </c>
      <c r="F22" s="642">
        <v>1.5477178423236515</v>
      </c>
      <c r="G22" s="437" t="s">
        <v>12</v>
      </c>
      <c r="H22" s="146" t="s">
        <v>1181</v>
      </c>
      <c r="I22" s="146" t="s">
        <v>41</v>
      </c>
      <c r="J22" s="260"/>
    </row>
    <row r="23" spans="1:10" ht="15">
      <c r="A23" s="144" t="s">
        <v>9</v>
      </c>
      <c r="B23" s="144">
        <v>158</v>
      </c>
      <c r="C23" s="145" t="s">
        <v>10</v>
      </c>
      <c r="D23" s="146" t="s">
        <v>569</v>
      </c>
      <c r="E23" s="606">
        <v>0.59299999999999997</v>
      </c>
      <c r="F23" s="643">
        <v>1.2302904564315353</v>
      </c>
      <c r="G23" s="437" t="s">
        <v>12</v>
      </c>
      <c r="H23" s="146" t="s">
        <v>1181</v>
      </c>
      <c r="I23" s="146" t="s">
        <v>41</v>
      </c>
      <c r="J23" s="260"/>
    </row>
    <row r="24" spans="1:10" ht="16.5">
      <c r="A24" s="279"/>
      <c r="B24" s="279"/>
      <c r="C24" s="280"/>
      <c r="D24" s="119"/>
      <c r="E24" s="285"/>
      <c r="F24" s="292"/>
      <c r="G24" s="281"/>
      <c r="H24" s="119"/>
      <c r="I24" s="119"/>
      <c r="J24" s="260"/>
    </row>
    <row r="25" spans="1:10">
      <c r="A25" s="286"/>
      <c r="B25" s="286"/>
      <c r="C25" s="287"/>
      <c r="D25" s="288"/>
      <c r="E25" s="289"/>
      <c r="F25" s="290"/>
      <c r="G25" s="291"/>
      <c r="H25" s="288"/>
      <c r="I25" s="288"/>
    </row>
    <row r="26" spans="1:10">
      <c r="A26" s="59"/>
      <c r="B26" s="59"/>
      <c r="C26" s="60"/>
      <c r="D26" s="61"/>
      <c r="E26" s="107"/>
      <c r="F26" s="108"/>
      <c r="G26" s="104"/>
      <c r="H26" s="61"/>
      <c r="I26" s="61"/>
    </row>
    <row r="27" spans="1:10">
      <c r="A27" s="59"/>
      <c r="B27" s="59"/>
      <c r="C27" s="60"/>
      <c r="D27" s="61"/>
      <c r="E27" s="105"/>
      <c r="F27" s="106"/>
      <c r="G27" s="104"/>
      <c r="H27" s="61"/>
      <c r="I27" s="61"/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F3DD8-B1DA-4C42-AEAF-96C778BDC3DF}">
  <dimension ref="A1:I2"/>
  <sheetViews>
    <sheetView workbookViewId="0">
      <selection activeCell="B3" sqref="B3"/>
    </sheetView>
  </sheetViews>
  <sheetFormatPr defaultRowHeight="15"/>
  <cols>
    <col min="2" max="2" width="14.5703125" customWidth="1"/>
    <col min="3" max="3" width="7.5703125" bestFit="1" customWidth="1"/>
    <col min="4" max="4" width="12" bestFit="1" customWidth="1"/>
    <col min="6" max="6" width="15.140625" bestFit="1" customWidth="1"/>
    <col min="7" max="7" width="6.7109375" bestFit="1" customWidth="1"/>
    <col min="8" max="8" width="24.42578125" bestFit="1" customWidth="1"/>
  </cols>
  <sheetData>
    <row r="1" spans="1:9" ht="29.25">
      <c r="A1" s="198" t="s">
        <v>0</v>
      </c>
      <c r="B1" s="198" t="s">
        <v>1</v>
      </c>
      <c r="C1" s="198" t="s">
        <v>2</v>
      </c>
      <c r="D1" s="198" t="s">
        <v>3</v>
      </c>
      <c r="E1" s="198" t="s">
        <v>4</v>
      </c>
      <c r="F1" s="199" t="s">
        <v>6</v>
      </c>
      <c r="G1" s="199" t="s">
        <v>5</v>
      </c>
      <c r="H1" s="198" t="s">
        <v>7</v>
      </c>
      <c r="I1" s="198" t="s">
        <v>8</v>
      </c>
    </row>
    <row r="2" spans="1:9">
      <c r="A2" s="188" t="s">
        <v>9</v>
      </c>
      <c r="B2" s="188">
        <v>171.6</v>
      </c>
      <c r="C2" s="188" t="s">
        <v>10</v>
      </c>
      <c r="D2" s="200" t="s">
        <v>97</v>
      </c>
      <c r="E2" s="203">
        <v>0.20899999999999999</v>
      </c>
      <c r="F2" s="203" t="s">
        <v>12</v>
      </c>
      <c r="G2" s="204">
        <v>1.0449999999999999</v>
      </c>
      <c r="H2" s="201" t="s">
        <v>98</v>
      </c>
      <c r="I2" s="202" t="s">
        <v>41</v>
      </c>
    </row>
  </sheetData>
  <conditionalFormatting sqref="E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3016D7-42F4-457D-9ED6-257B561D90A9}">
  <dimension ref="A1:I12"/>
  <sheetViews>
    <sheetView workbookViewId="0">
      <selection activeCell="H2" sqref="H2"/>
    </sheetView>
  </sheetViews>
  <sheetFormatPr defaultColWidth="8.85546875" defaultRowHeight="15"/>
  <cols>
    <col min="1" max="1" width="14.5703125" style="338" bestFit="1" customWidth="1"/>
    <col min="2" max="2" width="10.7109375" style="338" customWidth="1"/>
    <col min="3" max="3" width="8.5703125" style="338" bestFit="1" customWidth="1"/>
    <col min="4" max="4" width="13.7109375" style="338" bestFit="1" customWidth="1"/>
    <col min="5" max="5" width="10.5703125" style="352" bestFit="1" customWidth="1"/>
    <col min="6" max="6" width="7.85546875" style="352" bestFit="1" customWidth="1"/>
    <col min="7" max="7" width="15.140625" style="338" bestFit="1" customWidth="1"/>
    <col min="8" max="8" width="23" style="338" bestFit="1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8" t="s">
        <v>372</v>
      </c>
      <c r="B2" s="138">
        <v>82.7</v>
      </c>
      <c r="C2" s="138" t="s">
        <v>24</v>
      </c>
      <c r="D2" s="138" t="s">
        <v>387</v>
      </c>
      <c r="E2" s="259">
        <v>0.11899999999999999</v>
      </c>
      <c r="F2" s="259">
        <v>0.24227142341048799</v>
      </c>
      <c r="G2" s="138" t="s">
        <v>12</v>
      </c>
      <c r="H2" s="138" t="s">
        <v>1199</v>
      </c>
      <c r="I2" s="138" t="s">
        <v>41</v>
      </c>
    </row>
    <row r="3" spans="1:9">
      <c r="A3" s="138" t="s">
        <v>392</v>
      </c>
      <c r="B3" s="138">
        <v>48.1</v>
      </c>
      <c r="C3" s="138" t="s">
        <v>24</v>
      </c>
      <c r="D3" s="138" t="s">
        <v>393</v>
      </c>
      <c r="E3" s="259">
        <v>0.26600000000000001</v>
      </c>
      <c r="F3" s="259">
        <v>0.24667635838158777</v>
      </c>
      <c r="G3" s="138" t="s">
        <v>12</v>
      </c>
      <c r="H3" s="138" t="s">
        <v>1199</v>
      </c>
      <c r="I3" s="138" t="s">
        <v>41</v>
      </c>
    </row>
    <row r="4" spans="1:9">
      <c r="A4" s="138" t="s">
        <v>394</v>
      </c>
      <c r="B4" s="138">
        <v>181.2</v>
      </c>
      <c r="C4" s="138" t="s">
        <v>10</v>
      </c>
      <c r="D4" s="138" t="s">
        <v>395</v>
      </c>
      <c r="E4" s="259">
        <v>0.13800000000000001</v>
      </c>
      <c r="F4" s="259">
        <v>0.22905661849718864</v>
      </c>
      <c r="G4" s="138" t="s">
        <v>12</v>
      </c>
      <c r="H4" s="138" t="s">
        <v>1199</v>
      </c>
      <c r="I4" s="138" t="s">
        <v>41</v>
      </c>
    </row>
    <row r="5" spans="1:9">
      <c r="A5" s="138"/>
      <c r="B5" s="138"/>
      <c r="C5" s="138"/>
      <c r="D5" s="138"/>
      <c r="E5" s="259"/>
      <c r="F5" s="259"/>
      <c r="G5" s="138"/>
      <c r="H5" s="138"/>
      <c r="I5" s="138"/>
    </row>
    <row r="6" spans="1:9">
      <c r="A6" s="138"/>
      <c r="B6" s="138"/>
      <c r="C6" s="138"/>
      <c r="D6" s="138"/>
      <c r="E6" s="259"/>
      <c r="F6" s="259"/>
      <c r="G6" s="138"/>
      <c r="H6" s="138"/>
      <c r="I6" s="138"/>
    </row>
    <row r="7" spans="1:9">
      <c r="A7" s="138"/>
      <c r="B7" s="138"/>
      <c r="C7" s="138"/>
      <c r="D7" s="138"/>
      <c r="E7" s="259"/>
      <c r="F7" s="259"/>
      <c r="G7" s="138"/>
      <c r="H7" s="138"/>
      <c r="I7" s="138"/>
    </row>
    <row r="8" spans="1:9">
      <c r="A8" s="138"/>
      <c r="B8" s="138"/>
      <c r="C8" s="138"/>
      <c r="D8" s="138"/>
      <c r="E8" s="259"/>
      <c r="F8" s="259"/>
      <c r="G8" s="138"/>
      <c r="H8" s="138"/>
      <c r="I8" s="138"/>
    </row>
    <row r="9" spans="1:9">
      <c r="A9" s="138"/>
      <c r="B9" s="138"/>
      <c r="C9" s="138"/>
      <c r="D9" s="138"/>
      <c r="E9" s="259"/>
      <c r="F9" s="259"/>
      <c r="G9" s="138"/>
      <c r="H9" s="138"/>
      <c r="I9" s="138"/>
    </row>
    <row r="10" spans="1:9">
      <c r="A10" s="138"/>
      <c r="B10" s="138"/>
      <c r="C10" s="138"/>
      <c r="D10" s="138"/>
      <c r="E10" s="259"/>
      <c r="F10" s="259"/>
      <c r="G10" s="138"/>
      <c r="H10" s="138"/>
      <c r="I10" s="138"/>
    </row>
    <row r="11" spans="1:9">
      <c r="A11" s="138"/>
      <c r="B11" s="138"/>
      <c r="C11" s="138"/>
      <c r="D11" s="138"/>
      <c r="E11" s="259"/>
      <c r="F11" s="259"/>
      <c r="G11" s="138"/>
      <c r="H11" s="138"/>
      <c r="I11" s="138"/>
    </row>
    <row r="12" spans="1:9">
      <c r="A12" s="138"/>
      <c r="B12" s="138"/>
      <c r="C12" s="138"/>
      <c r="D12" s="138"/>
      <c r="E12" s="259"/>
      <c r="F12" s="259"/>
      <c r="G12" s="138"/>
      <c r="H12" s="138"/>
      <c r="I12" s="138"/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D5A3D-3142-41F3-B6D0-46A7E36164BD}">
  <dimension ref="A1:I12"/>
  <sheetViews>
    <sheetView workbookViewId="0">
      <selection activeCell="D12" sqref="D12"/>
    </sheetView>
  </sheetViews>
  <sheetFormatPr defaultColWidth="8.85546875" defaultRowHeight="15"/>
  <cols>
    <col min="1" max="1" width="14.5703125" style="338" bestFit="1" customWidth="1"/>
    <col min="2" max="2" width="10.7109375" style="338" customWidth="1"/>
    <col min="3" max="3" width="8.5703125" style="338" bestFit="1" customWidth="1"/>
    <col min="4" max="4" width="13.7109375" style="338" bestFit="1" customWidth="1"/>
    <col min="5" max="5" width="10.5703125" style="352" bestFit="1" customWidth="1"/>
    <col min="6" max="6" width="7.85546875" style="352" bestFit="1" customWidth="1"/>
    <col min="7" max="7" width="15.140625" style="338" bestFit="1" customWidth="1"/>
    <col min="8" max="8" width="23" style="338" bestFit="1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8" t="s">
        <v>9</v>
      </c>
      <c r="B2" s="138">
        <v>660.2</v>
      </c>
      <c r="C2" s="138" t="s">
        <v>24</v>
      </c>
      <c r="D2" s="138" t="s">
        <v>1062</v>
      </c>
      <c r="E2" s="259">
        <v>0.75700000000000001</v>
      </c>
      <c r="F2" s="259">
        <v>1.8373786407766992</v>
      </c>
      <c r="G2" s="138" t="s">
        <v>12</v>
      </c>
      <c r="H2" s="138" t="s">
        <v>1200</v>
      </c>
      <c r="I2" s="138" t="s">
        <v>41</v>
      </c>
    </row>
    <row r="3" spans="1:9">
      <c r="A3" s="138" t="s">
        <v>9</v>
      </c>
      <c r="B3" s="138">
        <v>338.3</v>
      </c>
      <c r="C3" s="138" t="s">
        <v>24</v>
      </c>
      <c r="D3" s="138" t="s">
        <v>474</v>
      </c>
      <c r="E3" s="259">
        <v>1.2370000000000001</v>
      </c>
      <c r="F3" s="259">
        <v>3.0024271844660197</v>
      </c>
      <c r="G3" s="138" t="s">
        <v>12</v>
      </c>
      <c r="H3" s="138" t="s">
        <v>1200</v>
      </c>
      <c r="I3" s="138" t="s">
        <v>41</v>
      </c>
    </row>
    <row r="4" spans="1:9">
      <c r="A4" s="138" t="s">
        <v>260</v>
      </c>
      <c r="B4" s="138">
        <v>606.1</v>
      </c>
      <c r="C4" s="138" t="s">
        <v>24</v>
      </c>
      <c r="D4" s="138" t="s">
        <v>261</v>
      </c>
      <c r="E4" s="259">
        <v>0.66</v>
      </c>
      <c r="F4" s="259">
        <v>1.6019417475728157</v>
      </c>
      <c r="G4" s="138" t="s">
        <v>12</v>
      </c>
      <c r="H4" s="138" t="s">
        <v>1200</v>
      </c>
      <c r="I4" s="138" t="s">
        <v>41</v>
      </c>
    </row>
    <row r="5" spans="1:9">
      <c r="A5" s="138" t="s">
        <v>9</v>
      </c>
      <c r="B5" s="138">
        <v>157</v>
      </c>
      <c r="C5" s="138" t="s">
        <v>24</v>
      </c>
      <c r="D5" s="138" t="s">
        <v>1183</v>
      </c>
      <c r="E5" s="259">
        <v>0.58599999999999997</v>
      </c>
      <c r="F5" s="259">
        <v>1.4223300970873787</v>
      </c>
      <c r="G5" s="138" t="s">
        <v>12</v>
      </c>
      <c r="H5" s="138" t="s">
        <v>1200</v>
      </c>
      <c r="I5" s="138" t="s">
        <v>41</v>
      </c>
    </row>
    <row r="6" spans="1:9">
      <c r="A6" s="138" t="s">
        <v>9</v>
      </c>
      <c r="B6" s="138">
        <v>75.099999999999994</v>
      </c>
      <c r="C6" s="138" t="s">
        <v>24</v>
      </c>
      <c r="D6" s="138" t="s">
        <v>1186</v>
      </c>
      <c r="E6" s="259">
        <v>0.41199999999999998</v>
      </c>
      <c r="F6" s="259">
        <v>1</v>
      </c>
      <c r="G6" s="138" t="s">
        <v>12</v>
      </c>
      <c r="H6" s="138" t="s">
        <v>1200</v>
      </c>
      <c r="I6" s="138" t="s">
        <v>41</v>
      </c>
    </row>
    <row r="7" spans="1:9">
      <c r="A7" s="138" t="s">
        <v>476</v>
      </c>
      <c r="B7" s="138">
        <v>750.4</v>
      </c>
      <c r="C7" s="138" t="s">
        <v>24</v>
      </c>
      <c r="D7" s="138" t="s">
        <v>477</v>
      </c>
      <c r="E7" s="259">
        <v>0.48099999999999998</v>
      </c>
      <c r="F7" s="259">
        <v>1.1674757281553398</v>
      </c>
      <c r="G7" s="138" t="s">
        <v>12</v>
      </c>
      <c r="H7" s="138" t="s">
        <v>1200</v>
      </c>
      <c r="I7" s="138" t="s">
        <v>41</v>
      </c>
    </row>
    <row r="8" spans="1:9">
      <c r="A8" s="138" t="s">
        <v>258</v>
      </c>
      <c r="B8" s="138">
        <v>806.7</v>
      </c>
      <c r="C8" s="138" t="s">
        <v>24</v>
      </c>
      <c r="D8" s="138" t="s">
        <v>259</v>
      </c>
      <c r="E8" s="259">
        <v>0.59</v>
      </c>
      <c r="F8" s="259">
        <v>1.4320388349514563</v>
      </c>
      <c r="G8" s="138" t="s">
        <v>12</v>
      </c>
      <c r="H8" s="138" t="s">
        <v>1200</v>
      </c>
      <c r="I8" s="138" t="s">
        <v>41</v>
      </c>
    </row>
    <row r="9" spans="1:9">
      <c r="A9" s="138" t="s">
        <v>9</v>
      </c>
      <c r="B9" s="138">
        <v>205.4</v>
      </c>
      <c r="C9" s="138" t="s">
        <v>10</v>
      </c>
      <c r="D9" s="138" t="s">
        <v>471</v>
      </c>
      <c r="E9" s="259">
        <v>0.622</v>
      </c>
      <c r="F9" s="259">
        <v>1.5097087378640777</v>
      </c>
      <c r="G9" s="138" t="s">
        <v>12</v>
      </c>
      <c r="H9" s="138" t="s">
        <v>1200</v>
      </c>
      <c r="I9" s="138" t="s">
        <v>41</v>
      </c>
    </row>
    <row r="10" spans="1:9">
      <c r="A10" s="138"/>
      <c r="B10" s="138"/>
      <c r="C10" s="138"/>
      <c r="D10" s="138"/>
      <c r="E10" s="259"/>
      <c r="F10" s="259"/>
      <c r="G10" s="138"/>
      <c r="H10" s="138"/>
      <c r="I10" s="138"/>
    </row>
    <row r="11" spans="1:9">
      <c r="A11" s="138"/>
      <c r="B11" s="138"/>
      <c r="C11" s="138"/>
      <c r="D11" s="138"/>
      <c r="E11" s="259"/>
      <c r="F11" s="259"/>
      <c r="G11" s="138"/>
      <c r="H11" s="138"/>
      <c r="I11" s="138"/>
    </row>
    <row r="12" spans="1:9">
      <c r="A12" s="138"/>
      <c r="B12" s="138"/>
      <c r="C12" s="138"/>
      <c r="D12" s="138"/>
      <c r="E12" s="259"/>
      <c r="F12" s="259"/>
      <c r="G12" s="138"/>
      <c r="H12" s="138"/>
      <c r="I12" s="138"/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D4B20-E10B-4FFA-A8F1-679BA7B4DF85}">
  <dimension ref="A1:I4"/>
  <sheetViews>
    <sheetView workbookViewId="0">
      <selection activeCell="G9" sqref="G9"/>
    </sheetView>
  </sheetViews>
  <sheetFormatPr defaultRowHeight="15"/>
  <cols>
    <col min="1" max="2" width="9.140625" style="153"/>
    <col min="3" max="3" width="7.5703125" style="153" bestFit="1" customWidth="1"/>
    <col min="4" max="4" width="12" style="153" bestFit="1" customWidth="1"/>
    <col min="5" max="5" width="9.140625" style="153"/>
    <col min="6" max="6" width="15.140625" style="153" bestFit="1" customWidth="1"/>
    <col min="7" max="7" width="6.85546875" style="153" bestFit="1" customWidth="1"/>
    <col min="8" max="8" width="23.28515625" style="153" bestFit="1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88" t="s">
        <v>9</v>
      </c>
      <c r="B2" s="188">
        <v>173</v>
      </c>
      <c r="C2" s="189" t="s">
        <v>10</v>
      </c>
      <c r="D2" s="146" t="s">
        <v>100</v>
      </c>
      <c r="E2" s="146">
        <v>0.34100000000000003</v>
      </c>
      <c r="F2" s="146" t="s">
        <v>12</v>
      </c>
      <c r="G2" s="153">
        <v>1.7050000000000001</v>
      </c>
      <c r="H2" s="205" t="s">
        <v>1201</v>
      </c>
      <c r="I2" s="153" t="s">
        <v>14</v>
      </c>
    </row>
    <row r="3" spans="1:9">
      <c r="A3" s="188" t="s">
        <v>9</v>
      </c>
      <c r="B3" s="188">
        <v>159.4</v>
      </c>
      <c r="C3" s="189" t="s">
        <v>10</v>
      </c>
      <c r="D3" s="146" t="s">
        <v>97</v>
      </c>
      <c r="E3" s="146">
        <v>0.224</v>
      </c>
      <c r="F3" s="146" t="s">
        <v>12</v>
      </c>
      <c r="G3" s="153">
        <v>1.1199999999999999</v>
      </c>
      <c r="H3" s="205" t="s">
        <v>1201</v>
      </c>
      <c r="I3" s="153" t="s">
        <v>14</v>
      </c>
    </row>
    <row r="4" spans="1:9">
      <c r="A4" s="188" t="s">
        <v>9</v>
      </c>
      <c r="B4" s="188">
        <v>119</v>
      </c>
      <c r="C4" s="189" t="s">
        <v>10</v>
      </c>
      <c r="D4" s="146" t="s">
        <v>549</v>
      </c>
      <c r="E4" s="146">
        <v>0.21</v>
      </c>
      <c r="F4" s="146" t="s">
        <v>12</v>
      </c>
      <c r="G4" s="153">
        <v>1.0499999999999998</v>
      </c>
      <c r="H4" s="205" t="s">
        <v>1201</v>
      </c>
      <c r="I4" s="153" t="s">
        <v>14</v>
      </c>
    </row>
  </sheetData>
  <conditionalFormatting sqref="E2:E4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:F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5326F-27AB-400D-9444-CAC8B45730DA}">
  <dimension ref="A1:I3"/>
  <sheetViews>
    <sheetView workbookViewId="0">
      <selection activeCell="F4" sqref="F4"/>
    </sheetView>
  </sheetViews>
  <sheetFormatPr defaultRowHeight="15"/>
  <cols>
    <col min="1" max="1" width="14.5703125" bestFit="1" customWidth="1"/>
    <col min="3" max="3" width="7.5703125" bestFit="1" customWidth="1"/>
    <col min="4" max="4" width="12" bestFit="1" customWidth="1"/>
    <col min="6" max="6" width="13.7109375" bestFit="1" customWidth="1"/>
    <col min="7" max="7" width="15.140625" bestFit="1" customWidth="1"/>
    <col min="8" max="8" width="23" bestFit="1" customWidth="1"/>
  </cols>
  <sheetData>
    <row r="1" spans="1:9" ht="29.25">
      <c r="A1" s="362" t="s">
        <v>0</v>
      </c>
      <c r="B1" s="362" t="s">
        <v>1</v>
      </c>
      <c r="C1" s="362" t="s">
        <v>2</v>
      </c>
      <c r="D1" s="362" t="s">
        <v>3</v>
      </c>
      <c r="E1" s="362" t="s">
        <v>4</v>
      </c>
      <c r="F1" s="363" t="s">
        <v>5</v>
      </c>
      <c r="G1" s="364" t="s">
        <v>6</v>
      </c>
      <c r="H1" s="362" t="s">
        <v>7</v>
      </c>
      <c r="I1" s="362" t="s">
        <v>8</v>
      </c>
    </row>
    <row r="2" spans="1:9">
      <c r="A2" s="367" t="s">
        <v>870</v>
      </c>
      <c r="B2" s="367">
        <v>139.80000000000001</v>
      </c>
      <c r="C2" s="368" t="s">
        <v>10</v>
      </c>
      <c r="D2" s="319" t="s">
        <v>871</v>
      </c>
      <c r="E2" s="319">
        <v>0.35099999999999998</v>
      </c>
      <c r="F2" s="319">
        <v>1.4315352697095436</v>
      </c>
      <c r="G2" s="319" t="s">
        <v>12</v>
      </c>
      <c r="H2" s="372" t="s">
        <v>1202</v>
      </c>
      <c r="I2" s="319" t="s">
        <v>14</v>
      </c>
    </row>
    <row r="3" spans="1:9">
      <c r="A3" s="365" t="s">
        <v>99</v>
      </c>
      <c r="B3" s="365">
        <v>211.4</v>
      </c>
      <c r="C3" s="365" t="s">
        <v>10</v>
      </c>
      <c r="D3" s="365" t="s">
        <v>100</v>
      </c>
      <c r="E3" s="365">
        <v>0.38300000000000001</v>
      </c>
      <c r="F3" s="365">
        <v>1.2766666666666668</v>
      </c>
      <c r="G3" s="365" t="s">
        <v>12</v>
      </c>
      <c r="H3" s="365" t="s">
        <v>1203</v>
      </c>
      <c r="I3" s="365" t="s">
        <v>14</v>
      </c>
    </row>
  </sheetData>
  <conditionalFormatting sqref="D2">
    <cfRule type="duplicateValues" dxfId="0" priority="2"/>
  </conditionalFormatting>
  <conditionalFormatting sqref="E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F2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7E640-159D-457E-B805-F65659F03C5B}">
  <dimension ref="A1:I2"/>
  <sheetViews>
    <sheetView workbookViewId="0">
      <selection activeCell="C7" sqref="C7"/>
    </sheetView>
  </sheetViews>
  <sheetFormatPr defaultRowHeight="15"/>
  <cols>
    <col min="1" max="1" width="14.5703125" style="153" bestFit="1" customWidth="1"/>
    <col min="2" max="2" width="11.85546875" style="153" customWidth="1"/>
    <col min="3" max="3" width="7.5703125" style="153" bestFit="1" customWidth="1"/>
    <col min="4" max="4" width="12" style="153" bestFit="1" customWidth="1"/>
    <col min="5" max="5" width="9.140625" style="153"/>
    <col min="6" max="6" width="15.140625" style="153" bestFit="1" customWidth="1"/>
    <col min="7" max="7" width="6.7109375" style="153" bestFit="1" customWidth="1"/>
    <col min="8" max="8" width="18.85546875" style="153" bestFit="1" customWidth="1"/>
    <col min="9" max="16384" width="9.140625" style="153"/>
  </cols>
  <sheetData>
    <row r="1" spans="1:9" ht="29.25">
      <c r="A1" s="198" t="s">
        <v>0</v>
      </c>
      <c r="B1" s="198" t="s">
        <v>1</v>
      </c>
      <c r="C1" s="198" t="s">
        <v>2</v>
      </c>
      <c r="D1" s="198" t="s">
        <v>3</v>
      </c>
      <c r="E1" s="198" t="s">
        <v>4</v>
      </c>
      <c r="F1" s="199" t="s">
        <v>6</v>
      </c>
      <c r="G1" s="199" t="s">
        <v>5</v>
      </c>
      <c r="H1" s="198" t="s">
        <v>7</v>
      </c>
      <c r="I1" s="198" t="s">
        <v>8</v>
      </c>
    </row>
    <row r="2" spans="1:9">
      <c r="A2" s="153" t="s">
        <v>99</v>
      </c>
      <c r="B2" s="153">
        <v>211.4</v>
      </c>
      <c r="C2" s="153" t="s">
        <v>10</v>
      </c>
      <c r="D2" s="153" t="s">
        <v>100</v>
      </c>
      <c r="E2" s="153">
        <v>0.53800000000000003</v>
      </c>
      <c r="F2" s="153" t="s">
        <v>12</v>
      </c>
      <c r="G2" s="153">
        <v>2.69</v>
      </c>
      <c r="H2" s="153" t="s">
        <v>1204</v>
      </c>
      <c r="I2" s="153" t="s">
        <v>41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63B52-89D2-47AC-9F9B-B842F1BFA309}">
  <dimension ref="A1:I4"/>
  <sheetViews>
    <sheetView workbookViewId="0">
      <selection activeCell="E9" sqref="E9"/>
    </sheetView>
  </sheetViews>
  <sheetFormatPr defaultRowHeight="15"/>
  <cols>
    <col min="1" max="1" width="14.5703125" style="153" bestFit="1" customWidth="1"/>
    <col min="2" max="2" width="9.140625" style="153"/>
    <col min="3" max="3" width="8.5703125" style="153" bestFit="1" customWidth="1"/>
    <col min="4" max="4" width="12" style="153" bestFit="1" customWidth="1"/>
    <col min="5" max="5" width="9.140625" style="153"/>
    <col min="6" max="6" width="15.140625" style="153" bestFit="1" customWidth="1"/>
    <col min="7" max="7" width="6.85546875" style="153" bestFit="1" customWidth="1"/>
    <col min="8" max="8" width="26.140625" style="153" bestFit="1" customWidth="1"/>
    <col min="9" max="16384" width="9.140625" style="153"/>
  </cols>
  <sheetData>
    <row r="1" spans="1:9" ht="29.2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249</v>
      </c>
      <c r="B2" s="153">
        <v>466.4</v>
      </c>
      <c r="C2" s="153" t="s">
        <v>24</v>
      </c>
      <c r="D2" s="153" t="s">
        <v>250</v>
      </c>
      <c r="E2" s="153">
        <v>0.26100000000000001</v>
      </c>
      <c r="F2" s="153" t="s">
        <v>12</v>
      </c>
      <c r="G2" s="153">
        <v>1.3049999999999999</v>
      </c>
      <c r="H2" s="153" t="s">
        <v>1205</v>
      </c>
      <c r="I2" s="153" t="s">
        <v>41</v>
      </c>
    </row>
    <row r="3" spans="1:9">
      <c r="A3" s="153" t="s">
        <v>9</v>
      </c>
      <c r="B3" s="153">
        <v>137.20000000000002</v>
      </c>
      <c r="C3" s="153" t="s">
        <v>24</v>
      </c>
      <c r="D3" s="153" t="s">
        <v>178</v>
      </c>
      <c r="E3" s="153">
        <v>0.33500000000000002</v>
      </c>
      <c r="F3" s="153" t="s">
        <v>12</v>
      </c>
      <c r="G3" s="153">
        <v>1.34</v>
      </c>
      <c r="H3" s="153" t="s">
        <v>1205</v>
      </c>
      <c r="I3" s="153" t="s">
        <v>41</v>
      </c>
    </row>
    <row r="4" spans="1:9">
      <c r="A4" s="153" t="s">
        <v>9</v>
      </c>
      <c r="B4" s="153">
        <v>205.7</v>
      </c>
      <c r="C4" s="153" t="s">
        <v>24</v>
      </c>
      <c r="D4" s="153" t="s">
        <v>264</v>
      </c>
      <c r="E4" s="153">
        <v>0.26700000000000002</v>
      </c>
      <c r="F4" s="153" t="s">
        <v>12</v>
      </c>
      <c r="G4" s="153">
        <v>1.0680000000000001</v>
      </c>
      <c r="H4" s="153" t="s">
        <v>1205</v>
      </c>
      <c r="I4" s="153" t="s">
        <v>41</v>
      </c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D081F-6821-49E4-9912-BD18DA4E7A23}">
  <dimension ref="A1:J17"/>
  <sheetViews>
    <sheetView workbookViewId="0">
      <selection activeCell="E20" sqref="E20"/>
    </sheetView>
  </sheetViews>
  <sheetFormatPr defaultColWidth="8.85546875" defaultRowHeight="14.45"/>
  <cols>
    <col min="1" max="1" width="14.5703125" style="31" bestFit="1" customWidth="1"/>
    <col min="2" max="2" width="11.42578125" style="31" customWidth="1"/>
    <col min="3" max="3" width="8.5703125" style="31" bestFit="1" customWidth="1"/>
    <col min="4" max="4" width="13.7109375" style="31" bestFit="1" customWidth="1"/>
    <col min="5" max="5" width="10.5703125" style="32" bestFit="1" customWidth="1"/>
    <col min="6" max="6" width="7.85546875" style="32" bestFit="1" customWidth="1"/>
    <col min="7" max="7" width="15.140625" style="31" bestFit="1" customWidth="1"/>
    <col min="8" max="8" width="21.140625" style="31" bestFit="1" customWidth="1"/>
    <col min="9" max="9" width="8.5703125" style="31" bestFit="1" customWidth="1"/>
    <col min="10" max="16384" width="8.85546875" style="31"/>
  </cols>
  <sheetData>
    <row r="1" spans="1:10" ht="15">
      <c r="A1" s="141" t="s">
        <v>0</v>
      </c>
      <c r="B1" s="141" t="s">
        <v>1</v>
      </c>
      <c r="C1" s="141" t="s">
        <v>2</v>
      </c>
      <c r="D1" s="141" t="s">
        <v>3</v>
      </c>
      <c r="E1" s="142" t="s">
        <v>4</v>
      </c>
      <c r="F1" s="142" t="s">
        <v>5</v>
      </c>
      <c r="G1" s="143" t="s">
        <v>6</v>
      </c>
      <c r="H1" s="141" t="s">
        <v>7</v>
      </c>
      <c r="I1" s="141" t="s">
        <v>8</v>
      </c>
    </row>
    <row r="2" spans="1:10" ht="15">
      <c r="A2" s="144" t="s">
        <v>9</v>
      </c>
      <c r="B2" s="144">
        <v>17.600000000000001</v>
      </c>
      <c r="C2" s="145" t="s">
        <v>10</v>
      </c>
      <c r="D2" s="146" t="s">
        <v>46</v>
      </c>
      <c r="E2" s="644">
        <v>2.246</v>
      </c>
      <c r="F2" s="166">
        <v>2.5151175811870101</v>
      </c>
      <c r="G2" s="180" t="s">
        <v>12</v>
      </c>
      <c r="H2" s="160" t="s">
        <v>1206</v>
      </c>
      <c r="I2" s="146" t="s">
        <v>14</v>
      </c>
      <c r="J2" s="260"/>
    </row>
    <row r="3" spans="1:10" ht="15">
      <c r="A3" s="144" t="s">
        <v>47</v>
      </c>
      <c r="B3" s="144">
        <v>196.3</v>
      </c>
      <c r="C3" s="145" t="s">
        <v>10</v>
      </c>
      <c r="D3" s="146" t="s">
        <v>48</v>
      </c>
      <c r="E3" s="645">
        <v>2.78</v>
      </c>
      <c r="F3" s="166">
        <v>3.1131019036954086</v>
      </c>
      <c r="G3" s="180" t="s">
        <v>12</v>
      </c>
      <c r="H3" s="160" t="s">
        <v>1206</v>
      </c>
      <c r="I3" s="146" t="s">
        <v>14</v>
      </c>
      <c r="J3" s="260"/>
    </row>
    <row r="4" spans="1:10" ht="15">
      <c r="A4" s="144" t="s">
        <v>896</v>
      </c>
      <c r="B4" s="144">
        <v>169.9</v>
      </c>
      <c r="C4" s="145" t="s">
        <v>10</v>
      </c>
      <c r="D4" s="167" t="s">
        <v>897</v>
      </c>
      <c r="E4" s="447">
        <v>1.3169999999999999</v>
      </c>
      <c r="F4" s="166">
        <v>1.4748040313549831</v>
      </c>
      <c r="G4" s="180" t="s">
        <v>12</v>
      </c>
      <c r="H4" s="160" t="s">
        <v>1206</v>
      </c>
      <c r="I4" s="146" t="s">
        <v>14</v>
      </c>
      <c r="J4" s="260"/>
    </row>
    <row r="5" spans="1:10" ht="15">
      <c r="A5" s="144" t="s">
        <v>9</v>
      </c>
      <c r="B5" s="144">
        <v>23</v>
      </c>
      <c r="C5" s="145" t="s">
        <v>10</v>
      </c>
      <c r="D5" s="167" t="s">
        <v>1207</v>
      </c>
      <c r="E5" s="646">
        <v>1.3089999999999999</v>
      </c>
      <c r="F5" s="166">
        <v>1.4658454647256438</v>
      </c>
      <c r="G5" s="180" t="s">
        <v>12</v>
      </c>
      <c r="H5" s="160" t="s">
        <v>1206</v>
      </c>
      <c r="I5" s="146" t="s">
        <v>14</v>
      </c>
      <c r="J5" s="260"/>
    </row>
    <row r="6" spans="1:10" ht="15">
      <c r="A6" s="144" t="s">
        <v>9</v>
      </c>
      <c r="B6" s="144">
        <v>132.6</v>
      </c>
      <c r="C6" s="145" t="s">
        <v>10</v>
      </c>
      <c r="D6" s="167" t="s">
        <v>18</v>
      </c>
      <c r="E6" s="647">
        <v>0.89300000000000002</v>
      </c>
      <c r="F6" s="166">
        <v>1</v>
      </c>
      <c r="G6" s="180" t="s">
        <v>12</v>
      </c>
      <c r="H6" s="160" t="s">
        <v>1206</v>
      </c>
      <c r="I6" s="146" t="s">
        <v>14</v>
      </c>
      <c r="J6" s="260"/>
    </row>
    <row r="7" spans="1:10" ht="15">
      <c r="A7" s="144" t="s">
        <v>9</v>
      </c>
      <c r="B7" s="144">
        <v>14.8</v>
      </c>
      <c r="C7" s="145" t="s">
        <v>10</v>
      </c>
      <c r="D7" s="648" t="s">
        <v>53</v>
      </c>
      <c r="E7" s="649">
        <v>2.0819999999999999</v>
      </c>
      <c r="F7" s="166">
        <v>2.331466965285554</v>
      </c>
      <c r="G7" s="180" t="s">
        <v>12</v>
      </c>
      <c r="H7" s="160" t="s">
        <v>1206</v>
      </c>
      <c r="I7" s="146" t="s">
        <v>14</v>
      </c>
      <c r="J7" s="260"/>
    </row>
    <row r="8" spans="1:10" ht="15">
      <c r="A8" s="144" t="s">
        <v>54</v>
      </c>
      <c r="B8" s="144">
        <v>132.4</v>
      </c>
      <c r="C8" s="145" t="s">
        <v>10</v>
      </c>
      <c r="D8" s="167" t="s">
        <v>55</v>
      </c>
      <c r="E8" s="639">
        <v>1.5189999999999999</v>
      </c>
      <c r="F8" s="650">
        <v>1.7010078387458005</v>
      </c>
      <c r="G8" s="149" t="s">
        <v>12</v>
      </c>
      <c r="H8" s="160" t="s">
        <v>1206</v>
      </c>
      <c r="I8" s="146" t="s">
        <v>14</v>
      </c>
      <c r="J8" s="260"/>
    </row>
    <row r="9" spans="1:10" ht="15">
      <c r="A9" s="144" t="s">
        <v>9</v>
      </c>
      <c r="B9" s="144">
        <v>153</v>
      </c>
      <c r="C9" s="145" t="s">
        <v>10</v>
      </c>
      <c r="D9" s="190" t="s">
        <v>56</v>
      </c>
      <c r="E9" s="651">
        <v>2.5659999999999998</v>
      </c>
      <c r="F9" s="166">
        <v>2.8734602463605823</v>
      </c>
      <c r="G9" s="149" t="s">
        <v>12</v>
      </c>
      <c r="H9" s="160" t="s">
        <v>1206</v>
      </c>
      <c r="I9" s="146" t="s">
        <v>14</v>
      </c>
      <c r="J9" s="260"/>
    </row>
    <row r="10" spans="1:10" ht="15">
      <c r="A10" s="144" t="s">
        <v>9</v>
      </c>
      <c r="B10" s="144">
        <v>65.5</v>
      </c>
      <c r="C10" s="145" t="s">
        <v>10</v>
      </c>
      <c r="D10" s="190" t="s">
        <v>107</v>
      </c>
      <c r="E10" s="652">
        <v>0.34</v>
      </c>
      <c r="F10" s="166">
        <v>1.4704545454545455</v>
      </c>
      <c r="G10" s="149" t="s">
        <v>12</v>
      </c>
      <c r="H10" s="160" t="s">
        <v>1206</v>
      </c>
      <c r="I10" s="146" t="s">
        <v>14</v>
      </c>
      <c r="J10" s="260"/>
    </row>
    <row r="11" spans="1:10" ht="15">
      <c r="A11" s="144" t="s">
        <v>9</v>
      </c>
      <c r="B11" s="144">
        <v>152.80000000000001</v>
      </c>
      <c r="C11" s="145" t="s">
        <v>10</v>
      </c>
      <c r="D11" s="190" t="s">
        <v>20</v>
      </c>
      <c r="E11" s="653">
        <v>0.48399999999999999</v>
      </c>
      <c r="F11" s="166">
        <v>2.125</v>
      </c>
      <c r="G11" s="149" t="s">
        <v>12</v>
      </c>
      <c r="H11" s="160" t="s">
        <v>1206</v>
      </c>
      <c r="I11" s="146" t="s">
        <v>14</v>
      </c>
      <c r="J11" s="260"/>
    </row>
    <row r="12" spans="1:10" ht="15">
      <c r="A12" s="144" t="s">
        <v>577</v>
      </c>
      <c r="B12" s="144">
        <v>174</v>
      </c>
      <c r="C12" s="145" t="s">
        <v>10</v>
      </c>
      <c r="D12" s="146" t="s">
        <v>578</v>
      </c>
      <c r="E12" s="213">
        <v>0.439</v>
      </c>
      <c r="F12" s="166">
        <v>1.9204545454545454</v>
      </c>
      <c r="G12" s="149" t="s">
        <v>12</v>
      </c>
      <c r="H12" s="160" t="s">
        <v>1206</v>
      </c>
      <c r="I12" s="146" t="s">
        <v>14</v>
      </c>
      <c r="J12" s="260"/>
    </row>
    <row r="13" spans="1:10" ht="15">
      <c r="A13" s="144" t="s">
        <v>9</v>
      </c>
      <c r="B13" s="144">
        <v>2662.8999999999996</v>
      </c>
      <c r="C13" s="145" t="s">
        <v>24</v>
      </c>
      <c r="D13" s="190" t="s">
        <v>1208</v>
      </c>
      <c r="E13" s="654">
        <v>0.45100000000000001</v>
      </c>
      <c r="F13" s="166">
        <v>1.9750000000000001</v>
      </c>
      <c r="G13" s="149" t="s">
        <v>12</v>
      </c>
      <c r="H13" s="160" t="s">
        <v>1206</v>
      </c>
      <c r="I13" s="146" t="s">
        <v>14</v>
      </c>
      <c r="J13" s="260"/>
    </row>
    <row r="14" spans="1:10" ht="15">
      <c r="A14" s="144" t="s">
        <v>9</v>
      </c>
      <c r="B14" s="144">
        <v>3932.9000000000005</v>
      </c>
      <c r="C14" s="145" t="s">
        <v>24</v>
      </c>
      <c r="D14" s="146" t="s">
        <v>1209</v>
      </c>
      <c r="E14" s="655">
        <v>0.28399999999999997</v>
      </c>
      <c r="F14" s="166">
        <v>1.2159090909090908</v>
      </c>
      <c r="G14" s="149" t="s">
        <v>12</v>
      </c>
      <c r="H14" s="160" t="s">
        <v>1206</v>
      </c>
      <c r="I14" s="146" t="s">
        <v>14</v>
      </c>
      <c r="J14" s="260"/>
    </row>
    <row r="15" spans="1:10" ht="15">
      <c r="A15" s="153" t="s">
        <v>9</v>
      </c>
      <c r="B15" s="153">
        <v>984.5</v>
      </c>
      <c r="C15" s="153" t="s">
        <v>24</v>
      </c>
      <c r="D15" s="153" t="s">
        <v>1085</v>
      </c>
      <c r="E15" s="154">
        <v>0.29099999999999998</v>
      </c>
      <c r="F15" s="154">
        <v>1.2477272727272726</v>
      </c>
      <c r="G15" s="153" t="s">
        <v>12</v>
      </c>
      <c r="H15" s="153" t="s">
        <v>1206</v>
      </c>
      <c r="I15" s="153" t="s">
        <v>14</v>
      </c>
      <c r="J15" s="260"/>
    </row>
    <row r="16" spans="1:10" ht="15">
      <c r="A16" s="656" t="s">
        <v>9</v>
      </c>
      <c r="B16" s="656">
        <v>1354.8</v>
      </c>
      <c r="C16" s="656" t="s">
        <v>24</v>
      </c>
      <c r="D16" s="656" t="s">
        <v>1210</v>
      </c>
      <c r="E16" s="657">
        <v>0.28199999999999997</v>
      </c>
      <c r="F16" s="657">
        <v>1.2068181818181816</v>
      </c>
      <c r="G16" s="656" t="s">
        <v>12</v>
      </c>
      <c r="H16" s="656" t="s">
        <v>1206</v>
      </c>
      <c r="I16" s="656" t="s">
        <v>14</v>
      </c>
    </row>
    <row r="17" spans="1:9" ht="15">
      <c r="A17" s="319" t="s">
        <v>9</v>
      </c>
      <c r="B17" s="319">
        <v>1982.7999999999997</v>
      </c>
      <c r="C17" s="319" t="s">
        <v>24</v>
      </c>
      <c r="D17" s="319" t="s">
        <v>483</v>
      </c>
      <c r="E17" s="455">
        <v>0.60699999999999998</v>
      </c>
      <c r="F17" s="455">
        <v>2.6840909090909091</v>
      </c>
      <c r="G17" s="319" t="s">
        <v>12</v>
      </c>
      <c r="H17" s="319" t="s">
        <v>1206</v>
      </c>
      <c r="I17" s="319" t="s">
        <v>14</v>
      </c>
    </row>
  </sheetData>
  <conditionalFormatting sqref="F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F8503-8904-41AA-A7D6-E50148B1F403}">
  <dimension ref="A1:I12"/>
  <sheetViews>
    <sheetView workbookViewId="0">
      <selection activeCell="D17" sqref="D17"/>
    </sheetView>
  </sheetViews>
  <sheetFormatPr defaultColWidth="8.85546875" defaultRowHeight="15"/>
  <cols>
    <col min="1" max="1" width="10" style="338" bestFit="1" customWidth="1"/>
    <col min="2" max="2" width="10.85546875" style="338" customWidth="1"/>
    <col min="3" max="3" width="7.5703125" style="338" bestFit="1" customWidth="1"/>
    <col min="4" max="4" width="13.7109375" style="338" bestFit="1" customWidth="1"/>
    <col min="5" max="5" width="10.5703125" style="352" bestFit="1" customWidth="1"/>
    <col min="6" max="6" width="7.85546875" style="352" bestFit="1" customWidth="1"/>
    <col min="7" max="7" width="15.140625" style="338" bestFit="1" customWidth="1"/>
    <col min="8" max="8" width="20" style="338" bestFit="1" customWidth="1"/>
    <col min="9" max="9" width="8.5703125" style="338" bestFit="1" customWidth="1"/>
    <col min="10" max="16384" width="8.85546875" style="338"/>
  </cols>
  <sheetData>
    <row r="1" spans="1:9">
      <c r="A1" s="134" t="s">
        <v>0</v>
      </c>
      <c r="B1" s="134" t="s">
        <v>1</v>
      </c>
      <c r="C1" s="134" t="s">
        <v>2</v>
      </c>
      <c r="D1" s="134" t="s">
        <v>3</v>
      </c>
      <c r="E1" s="156" t="s">
        <v>4</v>
      </c>
      <c r="F1" s="156" t="s">
        <v>5</v>
      </c>
      <c r="G1" s="135" t="s">
        <v>6</v>
      </c>
      <c r="H1" s="134" t="s">
        <v>7</v>
      </c>
      <c r="I1" s="134" t="s">
        <v>8</v>
      </c>
    </row>
    <row r="2" spans="1:9">
      <c r="A2" s="136" t="s">
        <v>9</v>
      </c>
      <c r="B2" s="136">
        <v>58.4</v>
      </c>
      <c r="C2" s="137" t="s">
        <v>10</v>
      </c>
      <c r="D2" s="138" t="s">
        <v>458</v>
      </c>
      <c r="E2" s="463">
        <v>2.8370000000000002</v>
      </c>
      <c r="F2" s="259">
        <v>2.7759295499021528</v>
      </c>
      <c r="G2" s="318" t="s">
        <v>12</v>
      </c>
      <c r="H2" s="308" t="s">
        <v>1211</v>
      </c>
      <c r="I2" s="138" t="s">
        <v>14</v>
      </c>
    </row>
    <row r="3" spans="1:9">
      <c r="A3" s="136" t="s">
        <v>9</v>
      </c>
      <c r="B3" s="136">
        <v>68.400000000000006</v>
      </c>
      <c r="C3" s="137" t="s">
        <v>10</v>
      </c>
      <c r="D3" s="138" t="s">
        <v>845</v>
      </c>
      <c r="E3" s="407">
        <v>2.57</v>
      </c>
      <c r="F3" s="259">
        <v>2.5146771037181992</v>
      </c>
      <c r="G3" s="318" t="s">
        <v>12</v>
      </c>
      <c r="H3" s="308" t="s">
        <v>1211</v>
      </c>
      <c r="I3" s="138" t="s">
        <v>14</v>
      </c>
    </row>
    <row r="4" spans="1:9">
      <c r="A4" s="136" t="s">
        <v>9</v>
      </c>
      <c r="B4" s="136">
        <v>16.8</v>
      </c>
      <c r="C4" s="137" t="s">
        <v>10</v>
      </c>
      <c r="D4" s="138" t="s">
        <v>579</v>
      </c>
      <c r="E4" s="658">
        <v>2.5569999999999999</v>
      </c>
      <c r="F4" s="259">
        <v>2.5019569471624266</v>
      </c>
      <c r="G4" s="318" t="s">
        <v>12</v>
      </c>
      <c r="H4" s="308" t="s">
        <v>1211</v>
      </c>
      <c r="I4" s="138" t="s">
        <v>14</v>
      </c>
    </row>
    <row r="5" spans="1:9">
      <c r="A5" s="136" t="s">
        <v>9</v>
      </c>
      <c r="B5" s="136">
        <v>161.9</v>
      </c>
      <c r="C5" s="137" t="s">
        <v>10</v>
      </c>
      <c r="D5" s="138" t="s">
        <v>52</v>
      </c>
      <c r="E5" s="659">
        <v>1.5580000000000001</v>
      </c>
      <c r="F5" s="259">
        <v>1.5244618395303327</v>
      </c>
      <c r="G5" s="318" t="s">
        <v>12</v>
      </c>
      <c r="H5" s="308" t="s">
        <v>1211</v>
      </c>
      <c r="I5" s="138" t="s">
        <v>14</v>
      </c>
    </row>
    <row r="6" spans="1:9">
      <c r="A6" s="136" t="s">
        <v>9</v>
      </c>
      <c r="B6" s="136">
        <v>20.3</v>
      </c>
      <c r="C6" s="137" t="s">
        <v>10</v>
      </c>
      <c r="D6" s="138" t="s">
        <v>1212</v>
      </c>
      <c r="E6" s="403">
        <v>2.181</v>
      </c>
      <c r="F6" s="259">
        <v>2.1340508806262233</v>
      </c>
      <c r="G6" s="318" t="s">
        <v>12</v>
      </c>
      <c r="H6" s="308" t="s">
        <v>1211</v>
      </c>
      <c r="I6" s="138" t="s">
        <v>14</v>
      </c>
    </row>
    <row r="7" spans="1:9">
      <c r="A7" s="136" t="s">
        <v>9</v>
      </c>
      <c r="B7" s="136">
        <v>119</v>
      </c>
      <c r="C7" s="137" t="s">
        <v>10</v>
      </c>
      <c r="D7" s="138" t="s">
        <v>581</v>
      </c>
      <c r="E7" s="322">
        <v>2.7480000000000002</v>
      </c>
      <c r="F7" s="259">
        <v>2.6888454011741683</v>
      </c>
      <c r="G7" s="318" t="s">
        <v>12</v>
      </c>
      <c r="H7" s="308" t="s">
        <v>1211</v>
      </c>
      <c r="I7" s="138" t="s">
        <v>14</v>
      </c>
    </row>
    <row r="8" spans="1:9">
      <c r="A8" s="136" t="s">
        <v>9</v>
      </c>
      <c r="B8" s="136">
        <v>95.6</v>
      </c>
      <c r="C8" s="137" t="s">
        <v>10</v>
      </c>
      <c r="D8" s="138" t="s">
        <v>93</v>
      </c>
      <c r="E8" s="514">
        <v>2.1869999999999998</v>
      </c>
      <c r="F8" s="259">
        <v>2.1399217221135025</v>
      </c>
      <c r="G8" s="318" t="s">
        <v>12</v>
      </c>
      <c r="H8" s="308" t="s">
        <v>1211</v>
      </c>
      <c r="I8" s="138" t="s">
        <v>14</v>
      </c>
    </row>
    <row r="9" spans="1:9">
      <c r="A9" s="136" t="s">
        <v>9</v>
      </c>
      <c r="B9" s="136">
        <v>45.5</v>
      </c>
      <c r="C9" s="137" t="s">
        <v>10</v>
      </c>
      <c r="D9" s="138" t="s">
        <v>543</v>
      </c>
      <c r="E9" s="357">
        <v>1.1579999999999999</v>
      </c>
      <c r="F9" s="259">
        <v>1.1330724070450098</v>
      </c>
      <c r="G9" s="318" t="s">
        <v>12</v>
      </c>
      <c r="H9" s="308" t="s">
        <v>1211</v>
      </c>
      <c r="I9" s="138" t="s">
        <v>14</v>
      </c>
    </row>
    <row r="10" spans="1:9">
      <c r="A10" s="136" t="s">
        <v>9</v>
      </c>
      <c r="B10" s="136">
        <v>40.9</v>
      </c>
      <c r="C10" s="137" t="s">
        <v>10</v>
      </c>
      <c r="D10" s="138" t="s">
        <v>789</v>
      </c>
      <c r="E10" s="660">
        <v>2.1989999999999998</v>
      </c>
      <c r="F10" s="259">
        <v>2.1516634050880623</v>
      </c>
      <c r="G10" s="318" t="s">
        <v>12</v>
      </c>
      <c r="H10" s="308" t="s">
        <v>1211</v>
      </c>
      <c r="I10" s="138" t="s">
        <v>14</v>
      </c>
    </row>
    <row r="11" spans="1:9">
      <c r="A11" s="136" t="s">
        <v>9</v>
      </c>
      <c r="B11" s="136">
        <v>190.6</v>
      </c>
      <c r="C11" s="137" t="s">
        <v>10</v>
      </c>
      <c r="D11" s="138" t="s">
        <v>1213</v>
      </c>
      <c r="E11" s="661">
        <v>1.6839999999999999</v>
      </c>
      <c r="F11" s="259">
        <v>1.6477495107632094</v>
      </c>
      <c r="G11" s="318" t="s">
        <v>12</v>
      </c>
      <c r="H11" s="308" t="s">
        <v>1211</v>
      </c>
      <c r="I11" s="138" t="s">
        <v>14</v>
      </c>
    </row>
    <row r="12" spans="1:9">
      <c r="A12" s="136"/>
      <c r="B12" s="136"/>
      <c r="C12" s="137"/>
      <c r="D12" s="138"/>
      <c r="E12" s="662"/>
      <c r="F12" s="259"/>
      <c r="G12" s="318"/>
      <c r="H12" s="308"/>
      <c r="I12" s="138"/>
    </row>
  </sheetData>
  <conditionalFormatting sqref="E1:F1048576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20CF5-2323-4D79-8287-08EEC9148CEA}">
  <dimension ref="A1:I7"/>
  <sheetViews>
    <sheetView workbookViewId="0">
      <selection activeCell="H2" sqref="H2"/>
    </sheetView>
  </sheetViews>
  <sheetFormatPr defaultRowHeight="15"/>
  <cols>
    <col min="1" max="1" width="8.85546875" style="293" bestFit="1" customWidth="1"/>
    <col min="2" max="2" width="11.140625" style="293" customWidth="1"/>
    <col min="3" max="3" width="6.7109375" style="293" bestFit="1" customWidth="1"/>
    <col min="4" max="4" width="10.5703125" style="293" bestFit="1" customWidth="1"/>
    <col min="5" max="5" width="8" style="293" bestFit="1" customWidth="1"/>
    <col min="6" max="6" width="13.5703125" style="293" bestFit="1" customWidth="1"/>
    <col min="7" max="7" width="12.5703125" style="293" bestFit="1" customWidth="1"/>
    <col min="8" max="8" width="15.28515625" style="293" customWidth="1"/>
    <col min="9" max="9" width="7.85546875" style="293" bestFit="1" customWidth="1"/>
    <col min="10" max="16384" width="9.140625" style="293"/>
  </cols>
  <sheetData>
    <row r="1" spans="1:9" ht="43.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</v>
      </c>
      <c r="B2" s="153">
        <v>211</v>
      </c>
      <c r="C2" s="153" t="s">
        <v>10</v>
      </c>
      <c r="D2" s="153" t="s">
        <v>495</v>
      </c>
      <c r="E2" s="153">
        <v>0.45600000000000002</v>
      </c>
      <c r="F2" s="153" t="s">
        <v>12</v>
      </c>
      <c r="G2" s="191">
        <v>1.3818181818181818</v>
      </c>
      <c r="H2" s="153" t="s">
        <v>1214</v>
      </c>
      <c r="I2" s="153" t="s">
        <v>41</v>
      </c>
    </row>
    <row r="3" spans="1:9">
      <c r="A3" s="153" t="s">
        <v>9</v>
      </c>
      <c r="B3" s="153">
        <v>142.1</v>
      </c>
      <c r="C3" s="153" t="s">
        <v>10</v>
      </c>
      <c r="D3" s="153" t="s">
        <v>50</v>
      </c>
      <c r="E3" s="153">
        <v>0.34200000000000003</v>
      </c>
      <c r="F3" s="153" t="s">
        <v>12</v>
      </c>
      <c r="G3" s="191">
        <v>1.0363636363636364</v>
      </c>
      <c r="H3" s="153" t="s">
        <v>1214</v>
      </c>
      <c r="I3" s="153" t="s">
        <v>41</v>
      </c>
    </row>
    <row r="4" spans="1:9">
      <c r="A4" s="153" t="s">
        <v>9</v>
      </c>
      <c r="B4" s="153">
        <v>120.2</v>
      </c>
      <c r="C4" s="153" t="s">
        <v>10</v>
      </c>
      <c r="D4" s="153" t="s">
        <v>582</v>
      </c>
      <c r="E4" s="153">
        <v>0.34100000000000003</v>
      </c>
      <c r="F4" s="153" t="s">
        <v>12</v>
      </c>
      <c r="G4" s="191">
        <v>1.0333333333333334</v>
      </c>
      <c r="H4" s="153" t="s">
        <v>1214</v>
      </c>
      <c r="I4" s="153" t="s">
        <v>41</v>
      </c>
    </row>
    <row r="5" spans="1:9">
      <c r="A5" s="153" t="s">
        <v>9</v>
      </c>
      <c r="B5" s="153">
        <v>137.30000000000001</v>
      </c>
      <c r="C5" s="153" t="s">
        <v>10</v>
      </c>
      <c r="D5" s="153" t="s">
        <v>461</v>
      </c>
      <c r="E5" s="153">
        <v>0.372</v>
      </c>
      <c r="F5" s="153" t="s">
        <v>12</v>
      </c>
      <c r="G5" s="191">
        <v>1.1272727272727272</v>
      </c>
      <c r="H5" s="153" t="s">
        <v>1214</v>
      </c>
      <c r="I5" s="153" t="s">
        <v>41</v>
      </c>
    </row>
    <row r="6" spans="1:9">
      <c r="A6" s="153" t="s">
        <v>9</v>
      </c>
      <c r="B6" s="153">
        <v>63.4</v>
      </c>
      <c r="C6" s="153" t="s">
        <v>10</v>
      </c>
      <c r="D6" s="153" t="s">
        <v>521</v>
      </c>
      <c r="E6" s="153">
        <v>0.434</v>
      </c>
      <c r="F6" s="153" t="s">
        <v>12</v>
      </c>
      <c r="G6" s="191">
        <v>1.3151515151515152</v>
      </c>
      <c r="H6" s="153" t="s">
        <v>1214</v>
      </c>
      <c r="I6" s="153" t="s">
        <v>41</v>
      </c>
    </row>
    <row r="7" spans="1:9">
      <c r="A7" s="153" t="s">
        <v>9</v>
      </c>
      <c r="B7" s="153">
        <v>190.5</v>
      </c>
      <c r="C7" s="153" t="s">
        <v>10</v>
      </c>
      <c r="D7" s="153" t="s">
        <v>536</v>
      </c>
      <c r="E7" s="153">
        <v>0.46200000000000002</v>
      </c>
      <c r="F7" s="153" t="s">
        <v>12</v>
      </c>
      <c r="G7" s="191">
        <v>1.4</v>
      </c>
      <c r="H7" s="153" t="s">
        <v>1214</v>
      </c>
      <c r="I7" s="153" t="s">
        <v>41</v>
      </c>
    </row>
  </sheetData>
  <pageMargins left="0.7" right="0.7" top="0.75" bottom="0.75" header="0.3" footer="0.3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7327A-DB15-417E-BBAA-D665D3462A78}">
  <dimension ref="A1:I7"/>
  <sheetViews>
    <sheetView workbookViewId="0">
      <selection activeCell="A2" sqref="A2:I2"/>
    </sheetView>
  </sheetViews>
  <sheetFormatPr defaultRowHeight="15"/>
  <cols>
    <col min="1" max="1" width="8.85546875" style="293" bestFit="1" customWidth="1"/>
    <col min="2" max="2" width="11.140625" style="293" customWidth="1"/>
    <col min="3" max="3" width="6.7109375" style="293" bestFit="1" customWidth="1"/>
    <col min="4" max="4" width="10.5703125" style="293" bestFit="1" customWidth="1"/>
    <col min="5" max="5" width="8" style="293" bestFit="1" customWidth="1"/>
    <col min="6" max="6" width="13.5703125" style="293" bestFit="1" customWidth="1"/>
    <col min="7" max="7" width="12.5703125" style="293" bestFit="1" customWidth="1"/>
    <col min="8" max="8" width="15.28515625" style="293" customWidth="1"/>
    <col min="9" max="9" width="7.85546875" style="293" bestFit="1" customWidth="1"/>
    <col min="10" max="16384" width="9.140625" style="293"/>
  </cols>
  <sheetData>
    <row r="1" spans="1:9" ht="43.5">
      <c r="A1" s="185" t="s">
        <v>0</v>
      </c>
      <c r="B1" s="185" t="s">
        <v>1</v>
      </c>
      <c r="C1" s="185" t="s">
        <v>2</v>
      </c>
      <c r="D1" s="185" t="s">
        <v>3</v>
      </c>
      <c r="E1" s="185" t="s">
        <v>4</v>
      </c>
      <c r="F1" s="187" t="s">
        <v>6</v>
      </c>
      <c r="G1" s="187" t="s">
        <v>5</v>
      </c>
      <c r="H1" s="185" t="s">
        <v>7</v>
      </c>
      <c r="I1" s="185" t="s">
        <v>8</v>
      </c>
    </row>
    <row r="2" spans="1:9">
      <c r="A2" s="153" t="s">
        <v>9</v>
      </c>
      <c r="B2" s="153">
        <v>11.8</v>
      </c>
      <c r="C2" s="153" t="s">
        <v>10</v>
      </c>
      <c r="D2" s="153" t="s">
        <v>507</v>
      </c>
      <c r="E2" s="153">
        <v>0.995</v>
      </c>
      <c r="F2" s="153" t="s">
        <v>12</v>
      </c>
      <c r="G2" s="191">
        <v>4.7380952380952381</v>
      </c>
      <c r="H2" s="153" t="s">
        <v>1215</v>
      </c>
      <c r="I2" s="153" t="s">
        <v>41</v>
      </c>
    </row>
    <row r="3" spans="1:9">
      <c r="A3" s="153"/>
      <c r="B3" s="153"/>
      <c r="C3" s="153"/>
      <c r="D3" s="153"/>
      <c r="E3" s="153"/>
      <c r="F3" s="153"/>
      <c r="G3" s="191"/>
      <c r="H3" s="153"/>
      <c r="I3" s="153"/>
    </row>
    <row r="4" spans="1:9">
      <c r="A4" s="153"/>
      <c r="B4" s="153"/>
      <c r="C4" s="153"/>
      <c r="D4" s="153"/>
      <c r="E4" s="153"/>
      <c r="F4" s="153"/>
      <c r="G4" s="191"/>
      <c r="H4" s="153"/>
      <c r="I4" s="153"/>
    </row>
    <row r="5" spans="1:9">
      <c r="A5" s="153"/>
      <c r="B5" s="153"/>
      <c r="C5" s="153"/>
      <c r="D5" s="153"/>
      <c r="E5" s="153"/>
      <c r="F5" s="153"/>
      <c r="G5" s="191"/>
      <c r="H5" s="153"/>
      <c r="I5" s="153"/>
    </row>
    <row r="6" spans="1:9">
      <c r="A6" s="153"/>
      <c r="B6" s="153"/>
      <c r="C6" s="153"/>
      <c r="D6" s="153"/>
      <c r="E6" s="153"/>
      <c r="F6" s="153"/>
      <c r="G6" s="191"/>
      <c r="H6" s="153"/>
      <c r="I6" s="153"/>
    </row>
    <row r="7" spans="1:9">
      <c r="A7" s="153"/>
      <c r="B7" s="153"/>
      <c r="C7" s="153"/>
      <c r="D7" s="153"/>
      <c r="E7" s="153"/>
      <c r="F7" s="153"/>
      <c r="G7" s="191"/>
      <c r="H7" s="153"/>
      <c r="I7" s="15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ebf8d8a-53e0-4df6-93b4-fc5952a8836d">
      <Terms xmlns="http://schemas.microsoft.com/office/infopath/2007/PartnerControls"/>
    </lcf76f155ced4ddcb4097134ff3c332f>
    <TaxCatchAll xmlns="22a08c79-8975-4839-b3c2-dd7a6349d1c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DF8794502010429CC847368E850D59" ma:contentTypeVersion="15" ma:contentTypeDescription="Create a new document." ma:contentTypeScope="" ma:versionID="bc4d1248360b802e6cedbee583a6f5a8">
  <xsd:schema xmlns:xsd="http://www.w3.org/2001/XMLSchema" xmlns:xs="http://www.w3.org/2001/XMLSchema" xmlns:p="http://schemas.microsoft.com/office/2006/metadata/properties" xmlns:ns2="1ebf8d8a-53e0-4df6-93b4-fc5952a8836d" xmlns:ns3="22a08c79-8975-4839-b3c2-dd7a6349d1c7" targetNamespace="http://schemas.microsoft.com/office/2006/metadata/properties" ma:root="true" ma:fieldsID="966cd5511fdcaef4526a01bcb78114e3" ns2:_="" ns3:_="">
    <xsd:import namespace="1ebf8d8a-53e0-4df6-93b4-fc5952a8836d"/>
    <xsd:import namespace="22a08c79-8975-4839-b3c2-dd7a6349d1c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bf8d8a-53e0-4df6-93b4-fc5952a8836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b9f9514-575e-4fe6-b8ab-a6fec78ce7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a08c79-8975-4839-b3c2-dd7a6349d1c7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1b1b71a-0b7f-403f-9446-0b0539667621}" ma:internalName="TaxCatchAll" ma:showField="CatchAllData" ma:web="22a08c79-8975-4839-b3c2-dd7a6349d1c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254B21-A09B-43E3-B8A5-6DD43C3FDE5C}"/>
</file>

<file path=customXml/itemProps2.xml><?xml version="1.0" encoding="utf-8"?>
<ds:datastoreItem xmlns:ds="http://schemas.openxmlformats.org/officeDocument/2006/customXml" ds:itemID="{C3D5E9D8-FDFC-4D87-B6C7-1E0424C0AFC1}"/>
</file>

<file path=customXml/itemProps3.xml><?xml version="1.0" encoding="utf-8"?>
<ds:datastoreItem xmlns:ds="http://schemas.openxmlformats.org/officeDocument/2006/customXml" ds:itemID="{86C61CAD-316C-438B-9FC3-0C1A53FE7E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Maricel Roma Benito Sena</dc:creator>
  <cp:keywords/>
  <dc:description/>
  <cp:lastModifiedBy>Maricel Roma Benito Sena</cp:lastModifiedBy>
  <cp:revision/>
  <dcterms:created xsi:type="dcterms:W3CDTF">2025-04-10T07:47:27Z</dcterms:created>
  <dcterms:modified xsi:type="dcterms:W3CDTF">2025-10-22T12:13:06Z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0x0101004FDF8794502010429CC847368E850D59</vt:lpwstr>
  </property>
  <property fmtid="{D5CDD505-2E9C-101B-9397-08002B2CF9AE}" pid="3" name="MediaServiceImageTags">
    <vt:lpwstr/>
  </property>
</Properties>
</file>